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hajahmetovala\Desktop\"/>
    </mc:Choice>
  </mc:AlternateContent>
  <bookViews>
    <workbookView xWindow="0" yWindow="0" windowWidth="32955" windowHeight="12270" tabRatio="486"/>
  </bookViews>
  <sheets>
    <sheet name="2020" sheetId="1" r:id="rId1"/>
  </sheets>
  <definedNames>
    <definedName name="Print_Area" localSheetId="0">'2020'!$B$1:$U$43</definedName>
  </definedNames>
  <calcPr calcId="0"/>
</workbook>
</file>

<file path=xl/comments1.xml><?xml version="1.0" encoding="utf-8"?>
<comments xmlns="http://schemas.openxmlformats.org/spreadsheetml/2006/main">
  <authors>
    <author>Сотрудник</author>
  </authors>
  <commentList>
    <comment ref="B13" authorId="0" shapeId="0">
      <text>
        <r>
          <rPr>
            <b/>
            <sz val="9"/>
            <color indexed="81"/>
            <rFont val="Tahoma"/>
            <charset val="1"/>
          </rPr>
          <t>Текстовые данные</t>
        </r>
        <r>
          <rPr>
            <sz val="9"/>
            <color indexed="81"/>
            <rFont val="Tahoma"/>
            <charset val="1"/>
          </rPr>
          <t xml:space="preserve">
</t>
        </r>
      </text>
    </comment>
    <comment ref="C13" authorId="0" shapeId="0">
      <text>
        <r>
          <rPr>
            <b/>
            <sz val="9"/>
            <color indexed="81"/>
            <rFont val="Tahoma"/>
            <charset val="1"/>
          </rPr>
          <t>Текстовые данные</t>
        </r>
        <r>
          <rPr>
            <sz val="9"/>
            <color indexed="81"/>
            <rFont val="Tahoma"/>
            <charset val="1"/>
          </rPr>
          <t xml:space="preserve">
</t>
        </r>
      </text>
    </comment>
    <comment ref="D13" authorId="0" shapeId="0">
      <text>
        <r>
          <rPr>
            <b/>
            <sz val="9"/>
            <color indexed="81"/>
            <rFont val="Tahoma"/>
            <charset val="1"/>
          </rPr>
          <t>Текстовые данные</t>
        </r>
        <r>
          <rPr>
            <sz val="9"/>
            <color indexed="81"/>
            <rFont val="Tahoma"/>
            <charset val="1"/>
          </rPr>
          <t xml:space="preserve">
</t>
        </r>
      </text>
    </comment>
    <comment ref="E13" authorId="0" shapeId="0">
      <text>
        <r>
          <rPr>
            <b/>
            <sz val="9"/>
            <color indexed="81"/>
            <rFont val="Tahoma"/>
            <charset val="1"/>
          </rPr>
          <t>Текстовые данные</t>
        </r>
        <r>
          <rPr>
            <sz val="9"/>
            <color indexed="81"/>
            <rFont val="Tahoma"/>
            <charset val="1"/>
          </rPr>
          <t xml:space="preserve">
</t>
        </r>
      </text>
    </comment>
    <comment ref="F13" authorId="0" shapeId="0">
      <text>
        <r>
          <rPr>
            <b/>
            <sz val="9"/>
            <color indexed="81"/>
            <rFont val="Tahoma"/>
            <charset val="1"/>
          </rPr>
          <t>Текстовые данные</t>
        </r>
        <r>
          <rPr>
            <sz val="9"/>
            <color indexed="81"/>
            <rFont val="Tahoma"/>
            <charset val="1"/>
          </rPr>
          <t xml:space="preserve">
</t>
        </r>
      </text>
    </comment>
    <comment ref="G13" authorId="0" shapeId="0">
      <text>
        <r>
          <rPr>
            <b/>
            <sz val="9"/>
            <color indexed="81"/>
            <rFont val="Tahoma"/>
            <charset val="1"/>
          </rPr>
          <t>Текстовые данные</t>
        </r>
        <r>
          <rPr>
            <sz val="9"/>
            <color indexed="81"/>
            <rFont val="Tahoma"/>
            <charset val="1"/>
          </rPr>
          <t xml:space="preserve">
</t>
        </r>
      </text>
    </comment>
    <comment ref="H13" authorId="0" shapeId="0">
      <text>
        <r>
          <rPr>
            <b/>
            <sz val="9"/>
            <color indexed="81"/>
            <rFont val="Tahoma"/>
            <charset val="1"/>
          </rPr>
          <t>Текстовые данные</t>
        </r>
        <r>
          <rPr>
            <sz val="9"/>
            <color indexed="81"/>
            <rFont val="Tahoma"/>
            <charset val="1"/>
          </rPr>
          <t xml:space="preserve">
</t>
        </r>
      </text>
    </comment>
    <comment ref="I13" authorId="0" shapeId="0">
      <text>
        <r>
          <rPr>
            <b/>
            <sz val="9"/>
            <color indexed="81"/>
            <rFont val="Tahoma"/>
            <family val="2"/>
            <charset val="204"/>
          </rPr>
          <t>Дата в формате ДД.ММ.ГГГГ</t>
        </r>
      </text>
    </comment>
    <comment ref="J13" authorId="0" shapeId="0">
      <text>
        <r>
          <rPr>
            <b/>
            <sz val="9"/>
            <color indexed="81"/>
            <rFont val="Tahoma"/>
            <family val="2"/>
            <charset val="204"/>
          </rPr>
          <t>Дата в формате ДД.ММ.ГГГГ</t>
        </r>
      </text>
    </comment>
    <comment ref="K13" authorId="0" shapeId="0">
      <text>
        <r>
          <rPr>
            <b/>
            <sz val="9"/>
            <color indexed="81"/>
            <rFont val="Tahoma"/>
            <family val="2"/>
            <charset val="204"/>
          </rPr>
          <t>Дата в формате ДД.ММ.ГГГГ</t>
        </r>
      </text>
    </comment>
    <comment ref="L13" authorId="0" shapeId="0">
      <text>
        <r>
          <rPr>
            <b/>
            <sz val="9"/>
            <color indexed="81"/>
            <rFont val="Tahoma"/>
            <charset val="1"/>
          </rPr>
          <t>Текстовые данные</t>
        </r>
        <r>
          <rPr>
            <sz val="9"/>
            <color indexed="81"/>
            <rFont val="Tahoma"/>
            <charset val="1"/>
          </rPr>
          <t xml:space="preserve">
</t>
        </r>
      </text>
    </comment>
    <comment ref="M13" authorId="0" shapeId="0">
      <text>
        <r>
          <rPr>
            <b/>
            <sz val="9"/>
            <color indexed="81"/>
            <rFont val="Tahoma"/>
            <charset val="1"/>
          </rPr>
          <t>Текстовые данные</t>
        </r>
        <r>
          <rPr>
            <sz val="9"/>
            <color indexed="81"/>
            <rFont val="Tahoma"/>
            <charset val="1"/>
          </rPr>
          <t xml:space="preserve">
</t>
        </r>
      </text>
    </comment>
    <comment ref="N13" authorId="0" shapeId="0">
      <text>
        <r>
          <rPr>
            <b/>
            <sz val="9"/>
            <color indexed="81"/>
            <rFont val="Tahoma"/>
            <family val="2"/>
            <charset val="204"/>
          </rPr>
          <t>Числовые данные</t>
        </r>
      </text>
    </comment>
    <comment ref="O13" authorId="0" shapeId="0">
      <text>
        <r>
          <rPr>
            <b/>
            <sz val="9"/>
            <color indexed="81"/>
            <rFont val="Tahoma"/>
            <family val="2"/>
            <charset val="204"/>
          </rPr>
          <t>Числовые данные</t>
        </r>
      </text>
    </comment>
    <comment ref="P13" authorId="0" shapeId="0">
      <text>
        <r>
          <rPr>
            <b/>
            <sz val="9"/>
            <color indexed="81"/>
            <rFont val="Tahoma"/>
            <family val="2"/>
            <charset val="204"/>
          </rPr>
          <t>Текстовые данные</t>
        </r>
      </text>
    </comment>
    <comment ref="Q13" authorId="0" shapeId="0">
      <text>
        <r>
          <rPr>
            <b/>
            <sz val="9"/>
            <color indexed="81"/>
            <rFont val="Tahoma"/>
            <family val="2"/>
            <charset val="204"/>
          </rPr>
          <t>Текстовые данные</t>
        </r>
      </text>
    </comment>
    <comment ref="R13" authorId="0" shapeId="0">
      <text>
        <r>
          <rPr>
            <b/>
            <sz val="9"/>
            <color indexed="81"/>
            <rFont val="Tahoma"/>
            <family val="2"/>
            <charset val="204"/>
          </rPr>
          <t>Текстовые данные</t>
        </r>
      </text>
    </comment>
    <comment ref="S13" authorId="0" shapeId="0">
      <text>
        <r>
          <rPr>
            <b/>
            <sz val="9"/>
            <color indexed="81"/>
            <rFont val="Tahoma"/>
            <family val="2"/>
            <charset val="204"/>
          </rPr>
          <t>Дата в формате ДД.ММ.ГГГГ</t>
        </r>
      </text>
    </comment>
    <comment ref="T13" authorId="0" shapeId="0">
      <text>
        <r>
          <rPr>
            <b/>
            <sz val="9"/>
            <color indexed="81"/>
            <rFont val="Tahoma"/>
            <family val="2"/>
            <charset val="204"/>
          </rPr>
          <t>Дата в формате ДД.ММ.ГГГГ</t>
        </r>
      </text>
    </comment>
    <comment ref="U13" authorId="0" shapeId="0">
      <text>
        <r>
          <rPr>
            <b/>
            <sz val="9"/>
            <color indexed="81"/>
            <rFont val="Tahoma"/>
            <family val="2"/>
            <charset val="204"/>
          </rPr>
          <t>Текстовые данные</t>
        </r>
      </text>
    </comment>
    <comment ref="V13" authorId="0" shapeId="0">
      <text>
        <r>
          <rPr>
            <b/>
            <sz val="9"/>
            <color indexed="81"/>
            <rFont val="Tahoma"/>
            <family val="2"/>
            <charset val="204"/>
          </rPr>
          <t>Текстовые данные</t>
        </r>
      </text>
    </comment>
    <comment ref="W13" authorId="0" shapeId="0">
      <text>
        <r>
          <rPr>
            <b/>
            <sz val="9"/>
            <color indexed="81"/>
            <rFont val="Tahoma"/>
            <family val="2"/>
            <charset val="204"/>
          </rPr>
          <t>Текстовые данные</t>
        </r>
      </text>
    </comment>
    <comment ref="X13" authorId="0" shapeId="0">
      <text>
        <r>
          <rPr>
            <b/>
            <sz val="9"/>
            <color indexed="81"/>
            <rFont val="Tahoma"/>
            <family val="2"/>
            <charset val="204"/>
          </rPr>
          <t>Текстовые данные</t>
        </r>
      </text>
    </comment>
    <comment ref="Y13" authorId="0" shapeId="0">
      <text>
        <r>
          <rPr>
            <b/>
            <sz val="9"/>
            <color indexed="81"/>
            <rFont val="Tahoma"/>
            <family val="2"/>
            <charset val="204"/>
          </rPr>
          <t>Текстовые данные</t>
        </r>
      </text>
    </comment>
    <comment ref="Z13" authorId="0" shapeId="0">
      <text>
        <r>
          <rPr>
            <b/>
            <sz val="9"/>
            <color indexed="81"/>
            <rFont val="Tahoma"/>
            <family val="2"/>
            <charset val="204"/>
          </rPr>
          <t>Текстовые данные</t>
        </r>
      </text>
    </comment>
    <comment ref="AA1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<sst xmlns="http://schemas.openxmlformats.org/spreadsheetml/2006/main" count="505" uniqueCount="378">
  <si>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</si>
  <si>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</si>
  <si>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</si>
  <si>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</si>
  <si>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</si>
  <si>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</si>
  <si>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</si>
  <si>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</si>
  <si>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</si>
  <si>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</si>
  <si>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</si>
  <si>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</si>
  <si>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</si>
  <si>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</si>
  <si>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</si>
  <si>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</si>
  <si>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</si>
  <si>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</si>
  <si>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</si>
  <si>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</si>
  <si>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</si>
  <si>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</si>
  <si>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</si>
  <si>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</si>
  <si>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</si>
  <si>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</si>
  <si>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</si>
  <si>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</si>
  <si>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</si>
  <si>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</si>
  <si>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</si>
  <si>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</si>
  <si>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</si>
  <si>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</si>
  <si>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</si>
  <si>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</si>
  <si>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</si>
  <si>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</si>
  <si>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</si>
  <si>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</si>
  <si>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</si>
  <si>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</si>
  <si>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</si>
  <si>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</si>
  <si>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</si>
  <si>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Ханты-Мансийского автономного округа - Югра </t>
  </si>
  <si>
    <t>2020017023</t>
  </si>
  <si>
    <t>28.11.2019</t>
  </si>
  <si>
    <t>Администрация муниципального образования Ханты-Мансийского автономного округа - Югры городской округ город Нижневартовск</t>
  </si>
  <si>
    <t>2020</t>
  </si>
  <si>
    <t>20190909-0913-2704-6299-000000383432</t>
  </si>
  <si>
    <t>соблюдение норм и требований Правил благоустройства территории города Нижневартовска</t>
  </si>
  <si>
    <t>20</t>
  </si>
  <si>
    <t>17.07.1995</t>
  </si>
  <si>
    <t>11.02.2016</t>
  </si>
  <si>
    <t>8603032409</t>
  </si>
  <si>
    <t>1028612</t>
  </si>
  <si>
    <t>АКЦИОНЕРНОЕ ОБЩЕСТВО "РЕМОНТНО-НАЛАДОЧНОЕ УПРАВЛЕНИЕ ЖИЛИЩНО-КОММУНАЛЬНОГО ХОЗЯЙСТВА"</t>
  </si>
  <si>
    <t>Документарная и выездная</t>
  </si>
  <si>
    <t>628600, ХАНТЫ-МАНСИЙСКИЙ АВТОНОМНЫЙ ОКРУГ-ЮГРА, Г. НИЖНЕВАРТОВСК, ЗАПАДНЫЙ ПРОМЫШЛЕННЫЙ УЗЕЛ, ПАНЕЛЬ 4, УЛ. ИНДУСТРИАЛЬНАЯ, Д. 93, СТР. 4, 5</t>
  </si>
  <si>
    <t>20190909-0913-2758-7843-000000383432</t>
  </si>
  <si>
    <t>628600, ХАНТЫ-МАНСИЙСКИЙ АВТОНОМНЫЙ ОКРУГ-ЮГРА, Г. НИЖНЕВАРТОВСК, ЗАПАДНЫЙ ПРОМЫШЛЕННЫЙ УЗЕЛ, ПАНЕЛЬ 4, УЛ. ИНДУСТРИАЛЬНАЯ, Д. 93</t>
  </si>
  <si>
    <t>20190909-0913-2759-1990-000000383432</t>
  </si>
  <si>
    <t>20190909-0913-2706-6321-000000383432</t>
  </si>
  <si>
    <t>862003449889</t>
  </si>
  <si>
    <t>01.03.2020</t>
  </si>
  <si>
    <t>Проверяемое лицо с указанной парой ИНН и ОГРН не найдено; Некорректный ОГРН проверяемого лица</t>
  </si>
  <si>
    <t>18.11.2009</t>
  </si>
  <si>
    <t>8605022050</t>
  </si>
  <si>
    <t>10986112</t>
  </si>
  <si>
    <t>ЗАКРЫТОЕ АКЦИОНЕРНОЕ ОБЩЕСТВО "НЕФТЬСТРОЙИНВЕСТ"</t>
  </si>
  <si>
    <t>628600, ХАНТЫ-МАНСИЙСКИЙ АВТОНОМНЫЙ ОКРУГ-ЮГРА, Г. НИЖНЕВАРТОВСК, ЮГО-ЗАПАДНЫЙ ПРОМЫШЛЕННЫЙ УЗЕЛ, ПАНЕЛЬ 25, УЛ. 60 ЛЕТ ОКТЯБРЯ</t>
  </si>
  <si>
    <t>20190909-0913-2759-5322-000000383432</t>
  </si>
  <si>
    <t>628681, ХАНТЫ-МАНСИЙСКИЙ АВТОНОМНЫЙ ОКРУГ-ЮГРА, Г. МЕГИОН, УЛ. ЮЖНАЯ, Д. 11, СТР. 1</t>
  </si>
  <si>
    <t>20190909-0913-2759-8079-000000383432</t>
  </si>
  <si>
    <t>20190909-0913-2706-6743-000000383432</t>
  </si>
  <si>
    <t>862003449890</t>
  </si>
  <si>
    <t>01.04.2020</t>
  </si>
  <si>
    <t>22.06.1998</t>
  </si>
  <si>
    <t>23.11.2016</t>
  </si>
  <si>
    <t>Проверяемый объект находится в стадии банкротства</t>
  </si>
  <si>
    <t>8603086740</t>
  </si>
  <si>
    <t>1028600968351</t>
  </si>
  <si>
    <t>ОБЩЕСТВО С ОГРАНИЧЕННОЙ ОТВЕТСТВЕННОСТЬЮ "ЛМКСТРОЙ"</t>
  </si>
  <si>
    <t>628600, ХАНТЫ-МАНСИЙСКИЙ АВТОНОМНЫЙ ОКРУГ-ЮГРА, Г. НИЖНЕВАРТОВСК, ЗАПАДНЫЙ ПРОМЫШЛЕННЫЙ УЗЕЛ, УЛ. ИНДУСТРИАЛЬНАЯ, Д. 99, СТР. 1, 3 УЛ. ИНДУСТРИАЛЬНАЯ, Д. 101</t>
  </si>
  <si>
    <t>20190909-0913-2760-0594-000000383432</t>
  </si>
  <si>
    <t>628600, ХАНТЫ-МАНСИЙСКИЙ АВТОНОМНЫЙ ОКРУГ-ЮГРА, Г. НИЖНЕВАРТОВСК, УЛ. ИНДУСТРИАЛЬНАЯ, Д. 99</t>
  </si>
  <si>
    <t>20190909-0913-2760-4180-000000383432</t>
  </si>
  <si>
    <t>20190909-0913-2706-7160-000000383432</t>
  </si>
  <si>
    <t>862003449891</t>
  </si>
  <si>
    <t>16.04.2004</t>
  </si>
  <si>
    <t>09.03.2016</t>
  </si>
  <si>
    <t>8603115020</t>
  </si>
  <si>
    <t>1048600507471</t>
  </si>
  <si>
    <t>ОБЩЕСТВО С ОГРАНИЧЕННОЙ ОТВЕТСТВЕННОСТЬЮ "НТГМ"</t>
  </si>
  <si>
    <t>628614, ХАНТЫ-МАНСИЙСКИЙ АВТОНОМНЫЙ ОКРУГ-ЮГРА, Г. НИЖНЕВАРТОВСК, ЮГО-ЗАПАДНЫЙ ПРОМЫШЛЕННЫЙ УЗЕЛ, ПАНЕЛЬ 25, УЛ. 2П-2, Д. 36, 36А, 59</t>
  </si>
  <si>
    <t>20190909-0913-2760-6998-000000383432</t>
  </si>
  <si>
    <t>628614, ХАНТЫ-МАНСИЙСКИЙ АВТОНОМНЫЙ ОКРУГ-ЮГРА, Г. НИЖНЕВАРТОВСК, УЛ. 2П-2, Д. 36</t>
  </si>
  <si>
    <t>20190909-0913-2760-9261-000000383432</t>
  </si>
  <si>
    <t>20190909-0913-2706-7532-000000383432</t>
  </si>
  <si>
    <t>862003449892</t>
  </si>
  <si>
    <t>Дата регистрации проверяемого лица не совпадает с информацией из ЕГРЮЛ/ЕГРИП</t>
  </si>
  <si>
    <t>08.04.2002</t>
  </si>
  <si>
    <t>29.11.2016</t>
  </si>
  <si>
    <t>8603103515</t>
  </si>
  <si>
    <t>1028600965260</t>
  </si>
  <si>
    <t>ОБЩЕСТВО С ОГРАНИЧЕННОЙ ОТВЕТСТВЕННОСТЬЮ "РЕГИОНАЛЬНЫЕ ГРУЗОПЕРЕВОЗКИ"</t>
  </si>
  <si>
    <t>628600, ХАНТЫ-МАНСИЙСКИЙ АВТОНОМНЫЙ ОКРУГ-ЮГРА, Г. НИЖНЕВАРТОВСК, РАЙОН Ж/Д СТАНЦИИ "НИЖНЕВАРТОВСК - 2"</t>
  </si>
  <si>
    <t>20190909-0913-2761-1651-000000383432</t>
  </si>
  <si>
    <t>628600, ХАНТЫ-МАНСИЙСКИЙ АВТОНОМНЫЙ ОКРУГ-ЮГРА, Г. НИЖНЕВАРТОВСК, СЕВЕРНЫЙ ПРОМЫШЛЕННЫЙ УЗЕЛ, УЛ. 1ПС, Д. 8</t>
  </si>
  <si>
    <t>20190909-0913-2761-3682-000000383432</t>
  </si>
  <si>
    <t>Департамент труда и занятости населения Ханты-Мансийского автономного округа - Югры</t>
  </si>
  <si>
    <t>20190909-0913-2706-7930-000000383432</t>
  </si>
  <si>
    <t>862003449893</t>
  </si>
  <si>
    <t>20.05.2002</t>
  </si>
  <si>
    <t>26.07.2016</t>
  </si>
  <si>
    <t>8603104188</t>
  </si>
  <si>
    <t>1028600954777</t>
  </si>
  <si>
    <t>ОБЩЕСТВО С ОГРАНИЧЕННОЙ ОТВЕТСТВЕННОСТЬЮ "ЮРАЛС АКТИВ"</t>
  </si>
  <si>
    <t>628616, ХАНТЫ-МАНСИЙСКИЙ АВТОНОМНЫЙ ОКРУГ-ЮГРА, Г. НИЖНЕВАРТОВСК, СЕВРНЫЙ ПРОМЫШЛЕННЫЙ УЗЕЛ, УЛ. 3ПС,Д. 10 УЛ. МЕНДЕЛЕЕВА, Д. 13А</t>
  </si>
  <si>
    <t>20190909-0913-2761-6088-000000383432</t>
  </si>
  <si>
    <t>628616, ХАНТЫ-МАНСИЙСКИЙ АВТОНОМНЫЙ ОКРУГ-ЮГРА, Г. НИЖНЕВАРТОВСК, УЛ. 3ПС, Д. 10</t>
  </si>
  <si>
    <t>20190909-0913-2761-8117-000000383432</t>
  </si>
  <si>
    <t>20190909-0913-2706-8299-000000383432</t>
  </si>
  <si>
    <t>862003449894</t>
  </si>
  <si>
    <t>01.10.2020</t>
  </si>
  <si>
    <t>23.03.2007</t>
  </si>
  <si>
    <t>03.02.2016</t>
  </si>
  <si>
    <t>8603142634</t>
  </si>
  <si>
    <t>1078603002576</t>
  </si>
  <si>
    <t>ОБЩЕСТВО С ОГРАНИЧЕННОЙ ОТВЕТСТВЕННОСТЬЮ "СТРОИТЕЛЬНО-ПРОМЫШЛЕННАЯ КОМПАНИЯ СИБЭНЕРГОСТРОЙ"</t>
  </si>
  <si>
    <t>628600, ХАНТЫ-МАНСИЙСКИЙ АВТОНОМНЫЙ ОКРУГ-ЮГРА, Г. НИЖНЕВАРТОВСК, ЮГО-ЗАПАДНЫЙ ПРОМЫШЛЕННЫЙ УЗЕЛ, ПАНЕЛЬ 25, УЛ. 2П-2, Д. 77, СТР. 5, 6</t>
  </si>
  <si>
    <t>20190909-0913-2762-0645-000000383432</t>
  </si>
  <si>
    <t>628600, ХАНТЫ-МАНСИЙСКИЙ АВТОНОМНЫЙ ОКРУГ-ЮГРА, Г. НИЖНЕВАРТОВСК, ЮГО-ЗАПАДНЫЙ ПРОМЫШЛЕННЫЙ УЗЕЛ, ПАНЕЛЬ 25, УЛ. 2П-2, Д.77</t>
  </si>
  <si>
    <t>20190909-0913-2762-2815-000000383432</t>
  </si>
  <si>
    <t>20190909-0913-2706-8777-000000383432</t>
  </si>
  <si>
    <t>862003449895</t>
  </si>
  <si>
    <t>20.02.1985</t>
  </si>
  <si>
    <t>14.02.2013</t>
  </si>
  <si>
    <t>8603105350</t>
  </si>
  <si>
    <t>1028600948430</t>
  </si>
  <si>
    <t>ГАРАЖНЫЙ СПЕЦИАЛИЗИРОВАННЫЙ КООПЕРАТИВ "ДОРОЖНИК"</t>
  </si>
  <si>
    <t>628600, ХАНТЫ-МАНСИЙСКИЙ АВТОНОМНЫЙ ОКРУГ-ЮГРА, Г. НИЖНЕВАРТОВСК, УЛ. 18П</t>
  </si>
  <si>
    <t>20190909-0913-2762-5144-000000383432</t>
  </si>
  <si>
    <t>20190909-0913-2762-7210-000000383432</t>
  </si>
  <si>
    <t>20190909-0913-2706-9147-000000383432</t>
  </si>
  <si>
    <t>862003449896</t>
  </si>
  <si>
    <t>01.02.2020</t>
  </si>
  <si>
    <t>05.08.2002</t>
  </si>
  <si>
    <t>8603104999</t>
  </si>
  <si>
    <t>1028600939058</t>
  </si>
  <si>
    <t>ГАРАЖНО-СТРОИТЕЛЬНЫЙ КООПЕРАТИВ "ЛАМОР"</t>
  </si>
  <si>
    <t>628616, ХАНТЫ- МАНСИЙСКИЙ АВТОНОМНЫЙ ОКРУГ-ЮГРА,Г. НИЖНЕ-ВАРТОВСК, ПАНЕЛЬ 17,УЛ. МИРА, 9П</t>
  </si>
  <si>
    <t>20190909-0913-2762-9466-000000383432</t>
  </si>
  <si>
    <t>628616, ХАНТЫ-МАНСИЙСКИЙ АВТОНОМНЫЙ ОКРУГ-ЮГРА, Г. НИЖНЕВАРТОВСК, ПАНЕЛЬ 17,УЛ. МИРА, 9П</t>
  </si>
  <si>
    <t>20190909-0913-2763-1528-000000383432</t>
  </si>
  <si>
    <t>20190909-0913-2706-9497-000000383432</t>
  </si>
  <si>
    <t>862003449897</t>
  </si>
  <si>
    <t>25.05.1983</t>
  </si>
  <si>
    <t>8603071302</t>
  </si>
  <si>
    <t>1038601256100</t>
  </si>
  <si>
    <t>ГАРАЖНО-СТРОИТЕЛЬНЫЙ КООПЕРАТИВ "ЭНЕРГЕТИК"</t>
  </si>
  <si>
    <t>628600, ХАНТЫ-МАНСИЙСКИЙ АВТОНОМНЫЙ ОКРУГЮГРА, Г. НИЖНЕВАРТОВСК, ЗАПАДНЫЙ ПРОМЫШЛЕННЫЙ УЗЕЛ, ПАНЕЛЬ 17,  УЛ. МИРА, 7/П</t>
  </si>
  <si>
    <t>20190909-0913-2763-3802-000000383432</t>
  </si>
  <si>
    <t>628600, ХАНТЫ-МАНСИЙСКИЙ АВТОНОМНЫЙ ОКРУГЮГРА, Г. НИЖНЕВАРТОВСК, УЛ. МИРА, ЗАПАДНОЕ НГДУ "БН"</t>
  </si>
  <si>
    <t>20190909-0913-2763-5811-000000383432</t>
  </si>
  <si>
    <t>20190909-0913-2706-9858-000000383432</t>
  </si>
  <si>
    <t>862003449898</t>
  </si>
  <si>
    <t>01.12.2014</t>
  </si>
  <si>
    <t>8603212306</t>
  </si>
  <si>
    <t>1148603008432</t>
  </si>
  <si>
    <t>ДАЧНОЕ НЕКОММЕРЧЕСКОЕ ПАРТНЁРСТВО "ГАЗОВИК"</t>
  </si>
  <si>
    <t>628615, ХАНТЫ-МАНСИЙСКИЙ АВТОНОМНЫЙ ОКРУГЮГРА, Г. НИЖНЕВАРТОВСК, РАЙОН ГПЗ</t>
  </si>
  <si>
    <t>20190909-0913-2763-8107-000000383432</t>
  </si>
  <si>
    <t>628615, ХАНТЫ-МАНСИЙСКИЙ АВТОНОМНЫЙ ОКРУГЮГРА, Г. НИЖНЕВАРТОВСК, УЛ. СЕВЕРНАЯ, Д. 60-Б, КВ. 62</t>
  </si>
  <si>
    <t>20190909-0913-2764-0126-000000383432</t>
  </si>
  <si>
    <t>20190909-0913-2707-0242-000000383432</t>
  </si>
  <si>
    <t>862003449899</t>
  </si>
  <si>
    <t>01.05.2020</t>
  </si>
  <si>
    <t>12.07.2012</t>
  </si>
  <si>
    <t>8603191303</t>
  </si>
  <si>
    <t>1128603018576</t>
  </si>
  <si>
    <t>ДАЧНОЕ НЕКОММЕРЧЕСКОЕ ТОВАРИЩЕСТВО "СТРОИТЕЛЬ-86"</t>
  </si>
  <si>
    <t>628600, ХАНТЫ-МАНСИЙСКИЙ АВТОНОМНЫЙ ОКРУГЮГРА, Г. НИЖНЕВАРТОВСК, 12 КМ САМОТЛОРСКОЙ ДОРОГИ</t>
  </si>
  <si>
    <t>20190909-0913-2764-2379-000000383432</t>
  </si>
  <si>
    <t>628600, ХАНТЫ-МАНСИЙСКИЙ АВТОНОМНЫЙ ОКРУГЮГРА, Г. НИЖНЕВАРТОВСК, 12 КМ САМОТЛОРСКОЙ ДОРОГИ, 62 КВАРТАЛ ЛЕСОНАСАЖДЕНИЙ</t>
  </si>
  <si>
    <t>20190909-0913-2764-4404-000000383432</t>
  </si>
  <si>
    <t>20190909-0913-2707-0593-000000383432</t>
  </si>
  <si>
    <t>862003449900</t>
  </si>
  <si>
    <t>16.05.1986</t>
  </si>
  <si>
    <t>8603099869</t>
  </si>
  <si>
    <t>1028600967999</t>
  </si>
  <si>
    <t>ДАЧНОЕ НЕКОММЕРЧЕСКОЕ ТОВАРИЩЕСТВО "ТРАНСНЕФТЬ"</t>
  </si>
  <si>
    <t>628600, ХАНТЫ-МАНСИЙСКИЙ АВТОНОМНЫЙ ОКРУГЮГРА, Г. НИЖНЕВАРТОВСК, НА ЗЕМЛЯХ ГОСЛЕСФОНДА НИЖНЕВАРТОВСКОГО ЛЕСХОЗА</t>
  </si>
  <si>
    <t>20190909-0913-2764-6947-000000383432</t>
  </si>
  <si>
    <t>628600, ХАНТЫ-МАНСИЙСКИЙ АВТОНОМНЫЙ ОКРУГЮГРА,  Г. НИЖНЕВАРТОВСК, ТЕРРИТОРИЯ ДНТ ТРАНСНЕФТЬ, ЛЕСОУСТРОЙСТВО 1988</t>
  </si>
  <si>
    <t>20190909-0913-2764-8956-000000383432</t>
  </si>
  <si>
    <t>20190909-0913-2707-0944-000000383432</t>
  </si>
  <si>
    <t>862003449901</t>
  </si>
  <si>
    <t>01.08.2020</t>
  </si>
  <si>
    <t>28.07.2005</t>
  </si>
  <si>
    <t>8603124297</t>
  </si>
  <si>
    <t>1058600567761</t>
  </si>
  <si>
    <t>САДОВОЕ-НЕКОММЕРЧЕСКОЕ ТОВАРИЩЕСТВО СОБСТВЕННИКОВ НЕДВИЖИМОСТИ "АВИАТОР-1"</t>
  </si>
  <si>
    <t>628600, ХАНТЫ-МАНСИЙСКИЙ АВТОНОМНЫЙ ОКРУГ-ЮГРА, Г. НИЖНЕВАРТОВСК, РАЙОН АЭРОПОРТА, УЧАСТОК 7</t>
  </si>
  <si>
    <t>20190909-0913-2765-1362-000000383432</t>
  </si>
  <si>
    <t>20190909-0913-2765-3364-000000383432</t>
  </si>
  <si>
    <t>20190909-0913-2707-1294-000000383432</t>
  </si>
  <si>
    <t>862003449902</t>
  </si>
  <si>
    <t>01.06.2020</t>
  </si>
  <si>
    <t>13.03.2006</t>
  </si>
  <si>
    <t>8603130597</t>
  </si>
  <si>
    <t>1068603025479</t>
  </si>
  <si>
    <t>САДОВО-ОГОРОДНИЧЕСКОЕ НЕКОММЕРЧЕСКОЕ ТОВАРИЩЕСТВО "БРУСНИЧКА"</t>
  </si>
  <si>
    <t>628600, ХАНТЫ-МАНСИЙСКИЙ АВТОНОМНЫЙ ОКРУГЮГРА, Г. НИЖНЕВАРТОВСК, РАЙОН РЭБ ФЛОТА</t>
  </si>
  <si>
    <t>20190909-0913-2765-5652-000000383432</t>
  </si>
  <si>
    <t>628600, ХАНТЫ-МАНСИЙСКИЙ АВТОНОМНЫЙ ОКРУГЮГРА, Г. НИЖНЕВАРТОВСК, РАЙОН БЫВШЕЙ МЕХКОЛОННЫ 153</t>
  </si>
  <si>
    <t>20190909-0913-2765-7692-000000383432</t>
  </si>
  <si>
    <t>20190909-0913-2707-1722-000000383432</t>
  </si>
  <si>
    <t>862003449903</t>
  </si>
  <si>
    <t>26.10.1992</t>
  </si>
  <si>
    <t>8603012995</t>
  </si>
  <si>
    <t>1028600963786</t>
  </si>
  <si>
    <t>САДОВО-ОГОРОДНИЧЕСКОЕ НЕКОММЕРЧЕСКОЕ ТОВАРИЩЕСТВО "ГЕК"</t>
  </si>
  <si>
    <t>628602, ХАНТЫ-МАНСИЙСКИЙ АВТОНОМНЫЙ ОКРУГЮГРА, Г. НИЖНЕВАРТОВСК, СЕВРНЫЙ ПРОМЫШЛЕННЫЙ УЗЕЛ</t>
  </si>
  <si>
    <t>20190909-0913-2766-0030-000000383432</t>
  </si>
  <si>
    <t>628602, ХАНТЫ-МАНСИЙСКИЙ АВТОНОМНЫЙ ОКРУГЮГРА, Г. НИЖНЕВАРТОВСК, УЛ. МУСЫ ДЖАЛИЛЯ, Д. 22</t>
  </si>
  <si>
    <t>20190909-0913-2766-2042-000000383432</t>
  </si>
  <si>
    <t>20190909-0913-2707-2120-000000383432</t>
  </si>
  <si>
    <t>862003449904</t>
  </si>
  <si>
    <t>20.02.2012</t>
  </si>
  <si>
    <t>8603187931</t>
  </si>
  <si>
    <t>1128603005453</t>
  </si>
  <si>
    <t>САДОВО-ОГОРОДНИЧЕСКОЕ НЕКОММЕРЧЕСКОЕ ТОВАРИЩЕСТВО "ЛЮБИТЕЛЬ"</t>
  </si>
  <si>
    <t>628600, ХАНТЫ-МАНСИЙСКИЙ АВТОНОМНЫЙ ОКРУГЮГРА, Г. НИЖНЕВАРТОВСК, ЗА РЕКОЙ БОЛЬШАЯ РЯЗАНКА</t>
  </si>
  <si>
    <t>20190909-0913-2766-4364-000000383432</t>
  </si>
  <si>
    <t>628600, ХАНТЫ-МАНСИЙСКИЙ АВТОНОМНЫЙ ОКРУГЮГРА, Г. НИЖНЕВАРТОВСК, ПАНЕЛЬ 3, УЛ. РЯБИНОВАЯ, ЗА РЕКОЙ БОЛЬШАЯ РЯЗАНКА</t>
  </si>
  <si>
    <t>20190909-0913-2766-6379-000000383432</t>
  </si>
  <si>
    <t>20190909-0913-2707-2475-000000383432</t>
  </si>
  <si>
    <t>862003449905</t>
  </si>
  <si>
    <t>01.07.2020</t>
  </si>
  <si>
    <t>19.06.1985</t>
  </si>
  <si>
    <t>8603086500</t>
  </si>
  <si>
    <t>1038601258981</t>
  </si>
  <si>
    <t>САДОВО-ОГОРОДНИЧЕСКОЕ НЕКОММЕРЧЕСКОЕ ТОВАРИЩЕСТВО "МЕЧТА"</t>
  </si>
  <si>
    <t>20190909-0913-2766-8657-000000383432</t>
  </si>
  <si>
    <t>628600, ХАНТЫ-МАНСИЙСКИЙ АВТОНОМНЫЙ ОКРУГЮГРА, Г. НИЖНЕВАРТОВСК, ТЕРРИТОРИЯ ОНТ СОНТ МЕЧТА, ЗА РЕКОЙ РЯЗАНКА</t>
  </si>
  <si>
    <t>20190909-0913-2767-0690-000000383432</t>
  </si>
  <si>
    <t>20190909-0913-2707-2823-000000383432</t>
  </si>
  <si>
    <t>862003449906</t>
  </si>
  <si>
    <t>10.06.1987</t>
  </si>
  <si>
    <t>8603165487</t>
  </si>
  <si>
    <t>1098603004862</t>
  </si>
  <si>
    <t>САДОВО-ОГОРОДНИЧЕСКОЕ НЕКОММЕРЧЕСКОЕ ТОВАРИЩЕСТВО "МЕГА - 2"</t>
  </si>
  <si>
    <t>628606, ХАНТЫ-МАНСИЙСКИЙ АВТОНОМНЫЙ ОКРУГ-ЮГРА, Г. НИЖНЕВАРТОВСК, ПОСЕЛОК ГПЗ</t>
  </si>
  <si>
    <t>20190909-0913-2767-2933-000000383432</t>
  </si>
  <si>
    <t>20190909-0913-2767-4929-000000383432</t>
  </si>
  <si>
    <t>20190909-0913-2707-3170-000000383432</t>
  </si>
  <si>
    <t>862003449907</t>
  </si>
  <si>
    <t>14.06.1988</t>
  </si>
  <si>
    <t>8603083354</t>
  </si>
  <si>
    <t>1028600947594</t>
  </si>
  <si>
    <t>САДОВОДЧЕСКОЕ НЕКОММЕРЧЕСКОЕ ТОВАРИЩЕСТВО "МОНТАЖНИК"</t>
  </si>
  <si>
    <t>628600, ХАНТЫ-МАНСИЙСКИЙ АВТОНОМНЫЙ ОКРУГ-ЮГРА,  Г. НИЖНЕВАРТОВСК, РАЙОН НИЖНЕВАРТОВСКОГО ГПЗ</t>
  </si>
  <si>
    <t>20190909-0913-2767-7224-000000383432</t>
  </si>
  <si>
    <t>628600, ХАНТЫ-МАНСИЙСКИЙ АВТОНОМНЫЙ ОКРУГ-ЮГРА, Г. НИЖНЕВАРТОВСК, НМУ ТРЕСТА ЗСНХМ</t>
  </si>
  <si>
    <t>20190909-0913-2767-9217-000000383432</t>
  </si>
  <si>
    <t>20190909-0913-2707-3528-000000383432</t>
  </si>
  <si>
    <t>862003449908</t>
  </si>
  <si>
    <t>21.08.1985</t>
  </si>
  <si>
    <t>8603069423</t>
  </si>
  <si>
    <t>1058600595195</t>
  </si>
  <si>
    <t>САДОВОДЧЕСКОЕ ОГОРОДНИЧЕСКОЕ ТОВАРИЩЕСТВО "ТРУД"</t>
  </si>
  <si>
    <t>628600, ХАНТЫ-МАНСИЙСКИЙ АВТОНОМНЫЙ ОКРУГ-ЮГРА, Г. НИЖНЕВАРТОВСК, ПОСЕЛОК РЭБ ФЛОТА ЗА РЕКОЙ БОЛЬШАЯ РЯЗАНКА</t>
  </si>
  <si>
    <t>20190909-0913-2768-1558-000000383432</t>
  </si>
  <si>
    <t>20190909-0913-2768-3987-000000383432</t>
  </si>
  <si>
    <t>20190909-0913-2707-3878-000000383432</t>
  </si>
  <si>
    <t>862003449909</t>
  </si>
  <si>
    <t>24.09.2002</t>
  </si>
  <si>
    <t>8620014456</t>
  </si>
  <si>
    <t>1028601866996</t>
  </si>
  <si>
    <t>САДОВО-ОГОРОДНИЧЕСКОЕ НЕКОММЕРЧЕСКОЕ ТОВАРИЩЕСТВО "УРАЛЕЦ"</t>
  </si>
  <si>
    <t>628600, ХАНТЫ-МАНСИЙСКИЙ АВТОНОМНЫЙ ОКРУГ-ЮГРА, Г. НИЖНЕВАРТОВСК, 17 КМ МЕГИОНСКОЙ ДОРОГИ</t>
  </si>
  <si>
    <t>20190909-0913-2768-6869-000000383432</t>
  </si>
  <si>
    <t>20190909-0913-2768-9050-000000383432</t>
  </si>
  <si>
    <t>20190909-0913-2707-4313-000000383432</t>
  </si>
  <si>
    <t>862003449910</t>
  </si>
  <si>
    <t>01.09.2020</t>
  </si>
  <si>
    <t>28.04.1997</t>
  </si>
  <si>
    <t>8603079333</t>
  </si>
  <si>
    <t>1058600568069</t>
  </si>
  <si>
    <t>САДОВО-ОГОРОДНИЧЕСКОЕ НЕКОММЕРЧЕСКОЕ ТОВАРИЩЕСТВО "ЧАЙКА"</t>
  </si>
  <si>
    <t>628600, ХАНТЫ-МАНСИЙСКИЙ АВТОНОМНЫЙ ОКРУГ-ЮГРА, Г. НИЖНЕВАРТОВСК, ПОСЕЛОК РЭБ ФЛОТА</t>
  </si>
  <si>
    <t>20190909-0913-2769-1447-000000383432</t>
  </si>
  <si>
    <t>20190909-0913-2769-4289-000000383432</t>
  </si>
  <si>
    <t>20190909-0913-2707-4669-000000383432</t>
  </si>
  <si>
    <t>862003449911</t>
  </si>
  <si>
    <t>18.12.1984</t>
  </si>
  <si>
    <t>8603157849</t>
  </si>
  <si>
    <t>1088603010198</t>
  </si>
  <si>
    <t>САДОВО-ОГОРОДНИЧЕСКОЕ НЕКОММЕРЧЕСКОЕ ТОВАРИЩЕСТВО "ЧЕРЁМУШКИ"</t>
  </si>
  <si>
    <t>20190909-0913-2769-7049-000000383432</t>
  </si>
  <si>
    <t>20190909-0913-2769-9505-000000383432</t>
  </si>
  <si>
    <t>20190909-0913-2707-5021-000000383432</t>
  </si>
  <si>
    <t>862003449912</t>
  </si>
  <si>
    <t>11.03.1986</t>
  </si>
  <si>
    <t>8603032504</t>
  </si>
  <si>
    <t>1048600523707</t>
  </si>
  <si>
    <t>САДОВО-ОГОРОДНИЧЕСКОЕ НЕКОММЕРЧЕСКОЕ ТОВАРИЩЕСТВО "ЭНЕРГЕТИК-85"</t>
  </si>
  <si>
    <t>628600, ХАНТЫ -МАНСИЙСКИЙ АВТОНОМНЫЙ ОКРУГ-ЮГРА, Г. НИЖНЕВАРТОВСК, ПОСЕЛОК РЭБ ФЛОТА, ПАНЕЛЬ 5</t>
  </si>
  <si>
    <t>20190909-0913-2770-2249-000000383432</t>
  </si>
  <si>
    <t>628600, ХАНТЫ-МАНСИЙСКИЙ АВТОНОМНЫЙ ОКРУГ-ЮГРА, Г. НИЖНЕВАРТОВСК, ПОСЕЛОК РЭБ ФЛОТА, ПАНЕЛЬ 5</t>
  </si>
  <si>
    <t>20190909-0913-2770-6107-000000383432</t>
  </si>
  <si>
    <t>20190909-0913-2707-5369-000000383432</t>
  </si>
  <si>
    <t>862003449913</t>
  </si>
  <si>
    <t>соблюдение требований земельного законодательства</t>
  </si>
  <si>
    <t>06.04.1998</t>
  </si>
  <si>
    <t>8603085111</t>
  </si>
  <si>
    <t>1028600938343</t>
  </si>
  <si>
    <t>ЗАКРЫТОЕ АКЦИОНЕРНОЕ ОБЩЕСТВО "НИЖНЕВАРТОВСКСТРОЙДЕТАЛЬ"</t>
  </si>
  <si>
    <t>628600 ХАНТЫ-МАНСИЙСКИЙ АВТОНОМНЫЙ ОКРУГЮГРА,Г. НИЖНЕВАРТОВСК, УЛ. ИНДУСТРИАЛЬНАЯ, 36, СТР. 16</t>
  </si>
  <si>
    <t>20190909-0913-2770-9036-000000383432</t>
  </si>
  <si>
    <t>86110301016171</t>
  </si>
  <si>
    <t>20190909-0913-2771-1760-000000383432</t>
  </si>
  <si>
    <t>628600, ХАНТЫ-МАНСИЙСКИЙ АВТОНОМНЫЙ ОКРУГЮГРА, Г. НИЖНЕВАРТОВСК, УЛ. ИНДУСТРИАЛЬНАЯ, 36, СТР. 16</t>
  </si>
  <si>
    <t>20190909-0913-2771-4173-000000383432</t>
  </si>
  <si>
    <t>Департамент труда и занятости населения Ханты-Мансийского автономного округа - Югры; Главное управление МЧС России по Ханты-Мансийскому автономному округу - Югре</t>
  </si>
  <si>
    <t>20190909-0913-2707-5779-000000383432</t>
  </si>
  <si>
    <t>862003449914</t>
  </si>
  <si>
    <t>25.03.2009</t>
  </si>
  <si>
    <t>8603162782</t>
  </si>
  <si>
    <t>1098603001859</t>
  </si>
  <si>
    <t>ОБЩЕСТВО С ОГРАНИЧЕННОЙ ОТВЕТСТВЕННОСТЬЮ "КАМА-НЕФТЬ"</t>
  </si>
  <si>
    <t>628600, ХАНТЫ-МАНСИЙСКИЙ АВТОНОМНЫЙ ОКРУГ-ЮГРА, Г. НИЖНЕВАРТОВСК, УЛ. ИНДУСТРИАЛЬНАЯ, Д. 73 ПАНЕЛЬ 7</t>
  </si>
  <si>
    <t>20190909-0913-2771-6873-000000383432</t>
  </si>
  <si>
    <t>861104020011146 861104020011144 861104020011140 861104020011145 861 103010079</t>
  </si>
  <si>
    <t>20190909-0913-2771-9221-000000383432</t>
  </si>
  <si>
    <t>628600, ХАНТЫ-МАНСИЙСКИЙ АВТОНОМНЫЙ ОКРУГ-ЮГРА, Г. НИЖНЕВАРТОВСК, УЛ. ИНДУСТРИАЛЬНАЯ, Д. 73, ПАНЕЛЬ 7</t>
  </si>
  <si>
    <t>20190909-0913-2772-1540-000000383432</t>
  </si>
  <si>
    <t>Департамент труда и занятости населения Ханты-Мансийского автономного округа - Югры; Государственная инспекция труда в Ханты-Мансийском автономном округе - Югре</t>
  </si>
  <si>
    <t>20190909-0913-2707-6487-000000383432</t>
  </si>
  <si>
    <t>862003449915</t>
  </si>
  <si>
    <t>17.08.2009</t>
  </si>
  <si>
    <t>8603165800</t>
  </si>
  <si>
    <t>1098603004895</t>
  </si>
  <si>
    <t>ЗАКРЫТОЕ АКЦИОНЕРНОЕ ОБЩЕСТВО "КАПРЕМСЕРВИС"</t>
  </si>
  <si>
    <t>628600, ХАНТЫ-МАНСИЙСКИЙ АВТОНОМНЫЙ ОКРУГ-ЮГРА, Г. НИЖНЕВАРТОВСК, ЗАПАДНЫЙ ПРОМЫШЛЕННЫЙ УЗЕЛ, ПАНЕЛЬ 7</t>
  </si>
  <si>
    <t>20190909-0913-2772-4228-000000383432</t>
  </si>
  <si>
    <t>8611030100779</t>
  </si>
  <si>
    <t>20190909-0913-2772-6568-000000383432</t>
  </si>
  <si>
    <t>117342, Г.  МОСКВА,УЛ. ВВЕДЕНСКОГО, Д. 23А, СТР. 3, ПОМЕЩЕНИЕ XX, КОМ. 62</t>
  </si>
  <si>
    <t>20190909-0913-2772-9351-000000383432</t>
  </si>
  <si>
    <t>20190909-0913-2707-7011-000000383432</t>
  </si>
  <si>
    <t>862003449916</t>
  </si>
  <si>
    <t>соблюдение юридическими лицами, индивидуальными предпринимателями и гражданами обязательных требований, установленных в отношении муниципального жилищного фонда федеральными законами и законами субъектов Российской Федерации в области жилищных отношений, а также муниципальными правовыми актами</t>
  </si>
  <si>
    <t>05.07.1993</t>
  </si>
  <si>
    <t>29.06.2018</t>
  </si>
  <si>
    <t>ст. 20 Жилищного кодекса Российской Федерации</t>
  </si>
  <si>
    <t>8603007924</t>
  </si>
  <si>
    <t>1028600938871</t>
  </si>
  <si>
    <t>МУНИЦИПАЛЬНОЕ УНИТАРНОЕ ПРЕДПРИЯТИЕ ГОРОДА НИЖНЕВАРТОВСКА "ПРОИЗВОДСТВЕННЫЙ РЕМОНТНО-ЭКСПЛУАТАЦИОННЫЙ ТРЕСТ №3"</t>
  </si>
  <si>
    <t>ХМАО - Югра,Нижневартовск,ул.60 лет Октября,д.22б,22вул. Мусы Джалиля,д.2б,2е,2ж,4,4аул.Таежная,д.25в,27а,27бул.Чапаева,д.16,18,18в,18г,20ул.Менделеева,д.16,16а,18,20,22,24,24а,26,26а,28,28а,30,30а,30б,32ул.Ленина,д.1,1а,3,3а,3бпр.Победы,д.17а,19а,21,21а,23,25ул.Мира,д.2,2а,4,4а,6,6а,8,8а,10,12,12а,12б,3,3а,5а,7,13,15,19,19а,21,23,25ул.Маршала Жукова,д.12а,14,16,16б,18,20,22,24,28,30,32,36,38,40,40аул.Северная,д.4,6а,8,12,14,16,16а,18,20,22,24,28,28а,46,46а,48,48а,48в,50,50а,50бул.Интернациональная,д.13,17,17а,19,19а,23,23б,25,29ул.Нефтяников,д.85,87,89,91,93пос.Солнечный,д.15а,16а,17а,21,23а,24а,25апос.Дивный,ул.3,д.1,5,6,7,8,33,35ул.4,д.1,4,5,7,9,11,12,14,16,18,20ул.6,д.2,6,9,11ул.7,д.5,12,20,22ул.8,д.5ул.10,д.2,3,4,23ул.11,д.4,12,15ул.12,д.7,11,30,34,67,15,17,18,24,БК-54,БК-56,БК-62,БК-33,БК-64ул.13,д.6,8,10,12,21,24,25,27,28,28б,29а,29,32,36ул.14,д.1,3,3а,4,5,6,7,8,8а,9,9а,10б,11б,12,13,13а,14,14а,14д,15б,15д,16б,17,19б,20а,21б,23,71,БК-79,БК-81,вагон 86ул.15,д.6ул.16,д.3,4,5,6,7,8,30а/2ул.Молодежная,д.1,2,3,4,5,6,8,14,16ул.Лопарева,д.2а,3,4,4б,6,6а,8,8а,8г,18апос.Энтузиастов,д.3,4а,4б,5,6а,9а,15б,16в,17а,18в,19б,20,20а,20б,29,36,39,43,51,58,60,63,64,65,66,67,71,72,73,74а,79,85,93,94,95,96пер.Клубный,д.59,61,64,74,76,88ул.Школьная,д.26аул.Первомайская,д.14,61пер.Больничный,д.3,16,18ул.Октябрьская,д.14,19пос.УМ-5,д.1,2,3,4,122/1ул.Зеленая,д.31,58апос.НЗРА,д.8,13,15,19,41,44,45,46пер.Тепличный,д.4ул.Советская,д.40аул.Гагарина,д.3,5,7,7а,7б,9,10,10а,12,12а,14а,14/9ул.Декабристов,д.4,4а,6,6а,8,10,11,12,13,14,14а,14б,14в,16,16а,16б,16в,18,18а,18бул.Заводская,д.1,2,3,5,10а,10б,11а,12,13,13а,14,14а,16,16а,27ул. Рабочая,д.5,9,9а,11,13/1,19а,19б,21,23,27,29,31,33,35,41,41а,43,45,45а,51пос.Магистраль,д.1а,3а,6,7,15,18,19,31,33,33а,34а,36,37,38,39а,40а,43,44,45ул.Осенняя,д.3,7,9пер.Рыбников,д.11пос.Беловежский,д.16бул.Югорская,д.15</t>
  </si>
  <si>
    <t>20190909-0913-2773-3756-000000383432</t>
  </si>
  <si>
    <t>628609, ХАНТЫ-МАНСИЙСКИЙ АВТОНОМНЫЙ ОКРУГ-ЮГРА, Г. НИЖНЕВАРТОВСК, УЛ. СЕВЕРНАЯ, Д. 28Б</t>
  </si>
  <si>
    <t>20190909-0913-2773-7310-000000383432</t>
  </si>
  <si>
    <t>20190909-0913-2707-7565-000000383432</t>
  </si>
  <si>
    <t>862003449917</t>
  </si>
  <si>
    <t>19.01.2009</t>
  </si>
  <si>
    <t>27.04.2018</t>
  </si>
  <si>
    <t>8603161210</t>
  </si>
  <si>
    <t>1098603000209</t>
  </si>
  <si>
    <t>АКЦИОНЕРНОЕ ОБЩЕСТВО "УПРАВЛЯЮЩАЯ КОМПАНИЯ №2"</t>
  </si>
  <si>
    <t>ХМАО - Югра, г. Нижневартовск, многоквартирные дома, расположенные по адресам ул. Дзержинского, д. 9, 15б, 17, 25, 25а, 25б, 27, 29, 31, 33 ул. Интернациональная, д. 2, 2/1, 2/2, 2/3, 2/4, 2б/1, 2б/2, 2б/3, 2в, 2г/1, 2г/2, 2г/3, 2д, 4, 6, 6б, 11, 12, 18, 20а, 20б, 22, 24,31, 35, 37, 37а, 39, 41, 43, 45, 47, 49/1, 49/2, 49/3, 51, 53, 55, 57, 59, 59а ул. Нефтяников, д. 13а, 15, 15а, 17, 17а, 21, 21а, 23, 25, 64, 66, 68, 76а, 78, 80, 82, 86, 86а, 88, 88а, 90, 92 ул. Спортивная, д. 5а, 11а, 13/1, 13/2, 13/3, 13/4 ул. Северная, д. 3, 3а, 3б, 5, 5а, 5б, 7, 7а, 9, 11/1, 11/2, 19, 19/2, 19/3, 54, 56, 60, 62, 68, 70, 72, 74, 76, 76а, 76б, 78, 80, 84 ул. Маршала Жукова, д. 3, 3а, 5, 11, 11а Комсомольский бульвар, д. 1, 1а, 2, 2б, 2в, 4, 5, 5а, 7, 8, 8а, 8б, 14, 14а, 14б, 14в, 16, 16а ул. Ленина, д. 11/1, 11/2, 11/3, 13, 17, 17/1, 17/2 ул. Мира, д. 26, 27, 27/1, 27/2, 27/3, 28, 30, 31, 31/1, 31/2, 31/3, 32, 32а, 34а, 36, 36а, 38, 38а, 40а, 44, 48а, 48б, 50, 54, 56а, 58, 58а, 58б, 58в, 60, 60/1, 60/2, 60/3, 60/4, 60/5, 60/6, 60а, 60б проезд Заозерный, д. 4, 6, 8, 8а, 10, 12, 14а, 14а/1, 14а/2, 16, 16а, 16б пос. МЖК, д.7, 8 ул. Пермская, д. 2, 4, 9, 12, 13, 14а, 15, 21, 23, 23а, 31, 35, 37 ул. Ханты-Мансийская, д. 35, 37а, 37б, 39, 39а, 43а, 45 ул. Чапаева, д. 34, 36, 38, 49, 49б, 75, 77, 79, 79а, 81, 83, 85, 85б, 87, 87а, 91, 93 ул. Озерная, д.1.</t>
  </si>
  <si>
    <t>20190909-0913-2774-0770-000000383432</t>
  </si>
  <si>
    <t>628611, ХАНТЫ-МАНСИЙСКИЙ АВТОНОМНЫЙ ОКРУГ-ЮГРА, Г. НИЖНЕВАРТОВСК, УЛ. МИРА, 36</t>
  </si>
  <si>
    <t>20190909-0913-2774-3251-000000383432</t>
  </si>
  <si>
    <t>20190909-0913-2707-7997-000000383432</t>
  </si>
  <si>
    <t>862003449918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</si>
</sst>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0" borderId="0" xfId="0" applyAlignment="1"/>
    <xf numFmtId="49" fontId="0" fillId="0" borderId="6" xfId="0" applyNumberFormat="1" applyBorder="1" applyAlignment="1"/>
    <xf numFmtId="14" fontId="0" fillId="0" borderId="6" xfId="0" applyNumberFormat="1" applyBorder="1" applyAlignment="1"/>
    <xf numFmtId="1" fontId="0" fillId="0" borderId="6" xfId="0" applyNumberFormat="1" applyBorder="1"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3"/>
  <sheetViews>
    <sheetView tabSelected="1" zoomScale="75" zoomScaleNormal="75" workbookViewId="0">
      <selection activeCell="C12" sqref="C12"/>
    </sheetView>
  </sheetViews>
  <sheetFormatPr defaultRowHeight="15" outlineLevelCol="1" x14ac:dyDescent="0.25"/>
  <cols>
    <col min="1" max="1" width="4.85546875"/>
    <col min="2" max="2" width="66" customWidth="1"/>
    <col min="3" max="4" width="15.85546875"/>
    <col min="5" max="5" width="0" hidden="1" customWidth="1" outlineLevel="1"/>
    <col min="6" max="6" width="12" collapsed="1"/>
    <col min="7" max="7" width="12"/>
    <col min="8" max="8" width="25.7109375"/>
    <col min="9" max="10" width="14.85546875"/>
    <col min="11" max="12" width="0" hidden="1" customWidth="1"/>
    <col min="13" max="13" width="11.85546875" customWidth="1"/>
    <col min="14" max="14" width="8.5703125"/>
    <col min="15" max="15" width="0" hidden="1" customWidth="1"/>
    <col min="16" max="16" width="28.28515625" customWidth="1"/>
    <col min="17" max="27" width="9.140625" hidden="1" customWidth="1"/>
    <col min="28" max="35" width="0" hidden="1" customWidth="1"/>
    <col min="36" max="36" width="34.7109375" hidden="1" customWidth="1"/>
    <col min="37" max="1025" width="8.5703125"/>
  </cols>
  <sheetData>
    <row r="1" spans="1:36" ht="15.75" x14ac:dyDescent="0.25">
      <c r="A1" s="1"/>
      <c r="B1" s="6" t="s">
        <v>0</v>
      </c>
      <c r="C1" s="7" t="s">
        <v>46</v>
      </c>
      <c r="D1" s="1"/>
      <c r="E1" s="1"/>
      <c r="F1" s="1"/>
      <c r="G1" s="1"/>
      <c r="H1" s="1"/>
      <c r="I1" s="1"/>
      <c r="J1" s="1"/>
      <c r="K1" s="1"/>
      <c r="L1" s="1"/>
      <c r="M1" s="2"/>
      <c r="N1" s="2"/>
      <c r="O1" s="2"/>
      <c r="P1" s="2"/>
      <c r="Q1" s="3"/>
      <c r="R1" s="3"/>
      <c r="S1" s="3"/>
      <c r="T1" s="3"/>
      <c r="U1" s="3"/>
      <c r="V1" s="1"/>
      <c r="W1" s="1"/>
      <c r="X1" s="1"/>
      <c r="Y1" s="1"/>
      <c r="Z1" s="1"/>
      <c r="AA1" s="1"/>
      <c r="AB1" s="4"/>
      <c r="AC1" s="8"/>
      <c r="AD1" s="5" t="s">
        <v>1</v>
      </c>
      <c r="AE1" s="1"/>
      <c r="AF1" s="1"/>
      <c r="AG1" s="1"/>
      <c r="AH1" s="1"/>
      <c r="AI1" s="1" t="s">
        <v>34</v>
      </c>
      <c r="AJ1" s="1" t="s">
        <v>31</v>
      </c>
    </row>
    <row r="2" spans="1:36" ht="12.75" customHeight="1" x14ac:dyDescent="0.25">
      <c r="A2" s="1"/>
      <c r="B2" s="6" t="s">
        <v>2</v>
      </c>
      <c r="C2" s="29" t="s">
        <v>45</v>
      </c>
      <c r="D2" s="29"/>
      <c r="E2" s="29"/>
      <c r="F2" s="29"/>
      <c r="G2" s="29"/>
      <c r="H2" s="29"/>
      <c r="I2" s="1"/>
      <c r="J2" s="1"/>
      <c r="K2" s="1"/>
      <c r="L2" s="1"/>
      <c r="M2" s="1"/>
      <c r="N2" s="1"/>
      <c r="O2" s="1"/>
      <c r="P2" s="1"/>
      <c r="Q2" s="3"/>
      <c r="R2" s="3"/>
      <c r="S2" s="3"/>
      <c r="T2" s="3"/>
      <c r="U2" s="3"/>
      <c r="V2" s="1"/>
      <c r="W2" s="1"/>
      <c r="X2" s="1"/>
      <c r="Y2" s="1"/>
      <c r="Z2" s="1"/>
      <c r="AA2" s="1"/>
      <c r="AB2" s="5"/>
      <c r="AC2" s="9"/>
      <c r="AD2" s="5" t="s">
        <v>3</v>
      </c>
      <c r="AE2" s="1"/>
      <c r="AF2" s="1"/>
      <c r="AG2" s="1"/>
      <c r="AH2" s="1"/>
      <c r="AI2" s="1"/>
      <c r="AJ2" s="1" t="s">
        <v>32</v>
      </c>
    </row>
    <row r="3" spans="1:36" ht="15.75" x14ac:dyDescent="0.25">
      <c r="A3" s="1"/>
      <c r="B3" s="6" t="s">
        <v>4</v>
      </c>
      <c r="C3" s="10" t="s">
        <v>47</v>
      </c>
      <c r="D3" s="1"/>
      <c r="E3" s="1"/>
      <c r="F3" s="1"/>
      <c r="G3" s="1"/>
      <c r="H3" s="1"/>
      <c r="I3" s="1"/>
      <c r="J3" s="1"/>
      <c r="K3" s="1"/>
      <c r="L3" s="1"/>
      <c r="M3" s="1"/>
      <c r="N3" s="1"/>
      <c r="O3" s="1"/>
      <c r="P3" s="1"/>
      <c r="Q3" s="3"/>
      <c r="R3" s="3"/>
      <c r="S3" s="3"/>
      <c r="T3" s="3"/>
      <c r="U3" s="3"/>
      <c r="V3" s="1"/>
      <c r="W3" s="1"/>
      <c r="X3" s="1"/>
      <c r="Y3" s="1"/>
      <c r="Z3" s="1"/>
      <c r="AA3" s="1"/>
      <c r="AB3" s="1"/>
      <c r="AC3" s="1"/>
      <c r="AD3" s="1"/>
      <c r="AE3" s="1"/>
      <c r="AF3" s="1"/>
      <c r="AG3" s="1"/>
      <c r="AH3" s="1"/>
      <c r="AI3" s="1"/>
      <c r="AJ3" s="1" t="s">
        <v>33</v>
      </c>
    </row>
    <row r="4" spans="1:36" ht="15.75" x14ac:dyDescent="0.25">
      <c r="A4" s="1"/>
      <c r="B4" s="1"/>
      <c r="C4" s="1"/>
      <c r="D4" s="1"/>
      <c r="E4" s="1"/>
      <c r="F4" s="1"/>
      <c r="G4" s="1"/>
      <c r="H4" s="1"/>
      <c r="I4" s="1"/>
      <c r="J4" s="12" t="s">
        <v>5</v>
      </c>
      <c r="L4" s="1"/>
      <c r="M4" s="1"/>
      <c r="N4" s="1"/>
      <c r="O4" s="1"/>
      <c r="P4" s="1"/>
      <c r="Q4" s="1"/>
      <c r="R4" s="11"/>
      <c r="S4" s="11"/>
      <c r="T4" s="11"/>
      <c r="U4" s="11"/>
      <c r="V4" s="1"/>
      <c r="W4" s="1"/>
      <c r="X4" s="1"/>
      <c r="Y4" s="1"/>
      <c r="Z4" s="1"/>
      <c r="AA4" s="1"/>
    </row>
    <row r="5" spans="1:36" ht="15.75" x14ac:dyDescent="0.25">
      <c r="A5" s="1"/>
      <c r="B5" s="30" t="s">
        <v>36</v>
      </c>
      <c r="C5" s="30"/>
      <c r="D5" s="30"/>
      <c r="E5" s="30"/>
      <c r="F5" s="30"/>
      <c r="G5" s="30"/>
      <c r="H5" s="30"/>
      <c r="I5" s="30"/>
      <c r="J5" s="30"/>
      <c r="K5" s="30"/>
      <c r="L5" s="30"/>
      <c r="M5" s="30"/>
      <c r="N5" s="30"/>
      <c r="O5" s="30"/>
      <c r="P5" s="30"/>
      <c r="Q5" s="30"/>
      <c r="R5" s="30"/>
      <c r="S5" s="30"/>
      <c r="T5" s="30"/>
      <c r="U5" s="30"/>
      <c r="V5" s="1"/>
      <c r="W5" s="1"/>
      <c r="X5" s="1"/>
      <c r="Y5" s="1"/>
      <c r="Z5" s="1"/>
      <c r="AA5" s="1"/>
    </row>
    <row r="6" spans="1:36" ht="33" customHeight="1" x14ac:dyDescent="0.25">
      <c r="A6" s="1"/>
      <c r="B6" s="1"/>
      <c r="C6" s="31" t="s">
        <v>48</v>
      </c>
      <c r="D6" s="31"/>
      <c r="E6" s="31"/>
      <c r="F6" s="31"/>
      <c r="G6" s="31"/>
      <c r="H6" s="31"/>
      <c r="I6" s="31"/>
      <c r="J6" s="31"/>
      <c r="K6" s="31"/>
      <c r="L6" s="31"/>
      <c r="M6" s="31"/>
      <c r="N6" s="31"/>
      <c r="O6" s="31"/>
      <c r="P6" s="31"/>
      <c r="Q6" s="31"/>
      <c r="R6" s="31"/>
      <c r="S6" s="1"/>
      <c r="T6" s="1"/>
      <c r="U6" s="1"/>
      <c r="V6" s="1"/>
      <c r="W6" s="1"/>
      <c r="X6" s="1"/>
      <c r="Y6" s="1"/>
      <c r="Z6" s="1"/>
      <c r="AA6" s="1"/>
    </row>
    <row r="7" spans="1:36" ht="15" customHeight="1" x14ac:dyDescent="0.25">
      <c r="A7" s="1"/>
      <c r="B7" s="1"/>
      <c r="C7" s="32" t="s">
        <v>6</v>
      </c>
      <c r="D7" s="32"/>
      <c r="E7" s="32"/>
      <c r="F7" s="32"/>
      <c r="G7" s="32"/>
      <c r="H7" s="32"/>
      <c r="I7" s="32"/>
      <c r="J7" s="32"/>
      <c r="K7" s="32"/>
      <c r="L7" s="32"/>
      <c r="M7" s="32"/>
      <c r="N7" s="32"/>
      <c r="O7" s="32"/>
      <c r="P7" s="32"/>
      <c r="Q7" s="32"/>
      <c r="R7" s="32"/>
      <c r="S7" s="1"/>
      <c r="T7" s="1"/>
      <c r="U7" s="1"/>
      <c r="V7" s="1"/>
      <c r="W7" s="1"/>
      <c r="X7" s="1"/>
      <c r="Y7" s="1"/>
      <c r="Z7" s="1"/>
      <c r="AA7" s="1"/>
    </row>
    <row r="8" spans="1:36" ht="12.75" customHeight="1" x14ac:dyDescent="0.25">
      <c r="A8" s="1"/>
      <c r="B8" s="1"/>
      <c r="C8" s="1"/>
      <c r="D8" s="1"/>
      <c r="E8" s="1"/>
      <c r="F8" s="1"/>
      <c r="G8" s="1"/>
      <c r="H8" s="1"/>
      <c r="I8" s="1"/>
      <c r="J8" s="1"/>
      <c r="K8" s="1"/>
      <c r="L8" s="1"/>
      <c r="M8" s="1"/>
      <c r="N8" s="1"/>
      <c r="O8" s="1"/>
      <c r="P8" s="1"/>
      <c r="Q8" s="1"/>
      <c r="R8" s="1"/>
      <c r="S8" s="1"/>
      <c r="T8" s="1"/>
      <c r="U8" s="1"/>
      <c r="V8" s="1"/>
      <c r="W8" s="1"/>
      <c r="X8" s="1"/>
      <c r="Y8" s="1"/>
      <c r="Z8" s="1"/>
      <c r="AA8" s="1"/>
    </row>
    <row r="9" spans="1:36" ht="12" customHeight="1" x14ac:dyDescent="0.25">
      <c r="A9" s="1"/>
      <c r="B9" s="1"/>
      <c r="C9" s="1"/>
      <c r="D9" s="1"/>
      <c r="E9" s="1"/>
      <c r="F9" s="1"/>
      <c r="G9" s="1"/>
      <c r="H9" s="1"/>
      <c r="I9" s="13" t="s">
        <v>7</v>
      </c>
      <c r="J9" s="1"/>
      <c r="K9" s="13"/>
      <c r="L9" s="1"/>
      <c r="M9" s="1"/>
      <c r="N9" s="1"/>
      <c r="O9" s="1"/>
      <c r="P9" s="1"/>
      <c r="Q9" s="1"/>
      <c r="R9" s="1"/>
      <c r="S9" s="1"/>
      <c r="T9" s="1"/>
      <c r="U9" s="1"/>
      <c r="V9" s="1"/>
      <c r="W9" s="1"/>
      <c r="X9" s="1"/>
      <c r="Y9" s="1"/>
      <c r="Z9" s="1"/>
      <c r="AA9" s="1"/>
    </row>
    <row r="10" spans="1:36" ht="15.75" x14ac:dyDescent="0.25">
      <c r="A10" s="1"/>
      <c r="B10" s="1"/>
      <c r="C10" s="1"/>
      <c r="D10" s="1"/>
      <c r="E10" s="1"/>
      <c r="F10" s="14"/>
      <c r="G10" s="1"/>
      <c r="H10" s="14"/>
      <c r="I10" s="1"/>
      <c r="J10" s="14"/>
      <c r="K10" s="1"/>
      <c r="L10" s="14"/>
      <c r="M10" s="14"/>
      <c r="N10" s="15" t="s">
        <v>39</v>
      </c>
      <c r="O10" s="14"/>
      <c r="P10" s="16" t="s">
        <v>49</v>
      </c>
      <c r="Q10" s="15"/>
      <c r="S10" s="1"/>
      <c r="T10" s="1"/>
      <c r="U10" s="1"/>
      <c r="V10" s="1"/>
      <c r="W10" s="1"/>
      <c r="X10" s="1"/>
      <c r="Y10" s="1"/>
      <c r="Z10" s="1"/>
      <c r="AA10" s="1"/>
      <c r="AE10" t="s">
        <v>50</v>
      </c>
    </row>
    <row r="11" spans="1:36" ht="69" customHeight="1" x14ac:dyDescent="0.25">
      <c r="A11" s="1"/>
      <c r="B11" s="35" t="s">
        <v>37</v>
      </c>
      <c r="C11" s="33" t="s">
        <v>8</v>
      </c>
      <c r="D11" s="33"/>
      <c r="E11" s="33"/>
      <c r="F11" s="36" t="s">
        <v>9</v>
      </c>
      <c r="G11" s="36" t="s">
        <v>10</v>
      </c>
      <c r="H11" s="33" t="s">
        <v>11</v>
      </c>
      <c r="I11" s="33" t="s">
        <v>12</v>
      </c>
      <c r="J11" s="33"/>
      <c r="K11" s="33"/>
      <c r="L11" s="33"/>
      <c r="M11" s="36" t="s">
        <v>40</v>
      </c>
      <c r="N11" s="35" t="s">
        <v>13</v>
      </c>
      <c r="O11" s="35"/>
      <c r="P11" s="36" t="s">
        <v>14</v>
      </c>
      <c r="Q11" s="36" t="s">
        <v>15</v>
      </c>
      <c r="R11" s="35" t="s">
        <v>16</v>
      </c>
      <c r="S11" s="35"/>
      <c r="T11" s="35"/>
      <c r="U11" s="35" t="s">
        <v>17</v>
      </c>
      <c r="V11" s="33" t="s">
        <v>18</v>
      </c>
      <c r="W11" s="33"/>
      <c r="X11" s="33"/>
      <c r="Y11" s="33"/>
      <c r="Z11" s="34" t="s">
        <v>19</v>
      </c>
      <c r="AA11" s="33" t="s">
        <v>20</v>
      </c>
    </row>
    <row r="12" spans="1:36" ht="204" customHeight="1" x14ac:dyDescent="0.25">
      <c r="A12" s="1"/>
      <c r="B12" s="35"/>
      <c r="C12" s="18" t="s">
        <v>38</v>
      </c>
      <c r="D12" s="18" t="s">
        <v>21</v>
      </c>
      <c r="E12" s="19" t="s">
        <v>22</v>
      </c>
      <c r="F12" s="36"/>
      <c r="G12" s="36"/>
      <c r="H12" s="36"/>
      <c r="I12" s="18" t="s">
        <v>23</v>
      </c>
      <c r="J12" s="18" t="s">
        <v>41</v>
      </c>
      <c r="K12" s="18" t="s">
        <v>24</v>
      </c>
      <c r="L12" s="18" t="s">
        <v>25</v>
      </c>
      <c r="M12" s="36"/>
      <c r="N12" s="19" t="s">
        <v>26</v>
      </c>
      <c r="O12" s="18" t="s">
        <v>27</v>
      </c>
      <c r="P12" s="36"/>
      <c r="Q12" s="36"/>
      <c r="R12" s="18" t="s">
        <v>30</v>
      </c>
      <c r="S12" s="18" t="s">
        <v>28</v>
      </c>
      <c r="T12" s="18" t="s">
        <v>29</v>
      </c>
      <c r="U12" s="35"/>
      <c r="V12" s="18" t="s">
        <v>42</v>
      </c>
      <c r="W12" s="17" t="s">
        <v>43</v>
      </c>
      <c r="X12" s="18" t="s">
        <v>44</v>
      </c>
      <c r="Y12" s="18" t="s">
        <v>35</v>
      </c>
      <c r="Z12" s="34"/>
      <c r="AA12" s="34"/>
    </row>
    <row r="13" spans="1:36" x14ac:dyDescent="0.25">
      <c r="A13" s="1"/>
      <c r="B13" s="22">
        <v>1</v>
      </c>
      <c r="C13" s="22">
        <v>2</v>
      </c>
      <c r="D13" s="22">
        <v>3</v>
      </c>
      <c r="E13" s="22">
        <v>4</v>
      </c>
      <c r="F13" s="22">
        <v>5</v>
      </c>
      <c r="G13" s="22">
        <v>6</v>
      </c>
      <c r="H13" s="22">
        <v>7</v>
      </c>
      <c r="I13" s="20">
        <v>8</v>
      </c>
      <c r="J13" s="20">
        <v>9</v>
      </c>
      <c r="K13" s="20">
        <v>10</v>
      </c>
      <c r="L13" s="21">
        <v>11</v>
      </c>
      <c r="M13" s="21">
        <v>12</v>
      </c>
      <c r="N13" s="20">
        <v>13</v>
      </c>
      <c r="O13" s="20">
        <v>14</v>
      </c>
      <c r="P13" s="20">
        <v>15</v>
      </c>
      <c r="Q13" s="20">
        <v>16</v>
      </c>
      <c r="R13" s="20">
        <v>17</v>
      </c>
      <c r="S13" s="20">
        <v>18</v>
      </c>
      <c r="T13" s="20">
        <v>19</v>
      </c>
      <c r="U13" s="20">
        <v>20</v>
      </c>
      <c r="V13" s="23">
        <v>21</v>
      </c>
      <c r="W13" s="23">
        <v>22</v>
      </c>
      <c r="X13" s="23">
        <v>23</v>
      </c>
      <c r="Y13" s="23">
        <v>24</v>
      </c>
      <c r="Z13" s="24">
        <v>25</v>
      </c>
      <c r="AA13" s="23">
        <v>26</v>
      </c>
    </row>
    <row r="14" spans="1:36" s="37" customFormat="1" x14ac:dyDescent="0.25">
      <c r="B14" s="38" t="s">
        <v>57</v>
      </c>
      <c r="C14" s="38" t="s">
        <v>61</v>
      </c>
      <c r="D14" s="38" t="s">
        <v>59</v>
      </c>
      <c r="E14" s="38"/>
      <c r="F14" s="38" t="s">
        <v>56</v>
      </c>
      <c r="G14" s="38" t="s">
        <v>55</v>
      </c>
      <c r="H14" s="38" t="s">
        <v>51</v>
      </c>
      <c r="I14" s="39" t="s">
        <v>53</v>
      </c>
      <c r="J14" s="39" t="s">
        <v>54</v>
      </c>
      <c r="K14" s="39"/>
      <c r="L14" s="38"/>
      <c r="M14" s="38" t="s">
        <v>65</v>
      </c>
      <c r="N14" s="40" t="s">
        <v>52</v>
      </c>
      <c r="O14" s="40"/>
      <c r="P14" s="38" t="s">
        <v>58</v>
      </c>
      <c r="Q14" s="38"/>
      <c r="R14" s="38"/>
      <c r="S14" s="39"/>
      <c r="T14" s="39"/>
      <c r="U14" s="38"/>
      <c r="V14" s="38"/>
      <c r="W14" s="38"/>
      <c r="X14" s="38"/>
      <c r="Y14" s="38"/>
      <c r="Z14" s="38" t="s">
        <v>64</v>
      </c>
      <c r="AA14" s="38"/>
      <c r="AC14" s="37" t="s">
        <v>66</v>
      </c>
      <c r="AE14" s="37" t="s">
        <v>63</v>
      </c>
      <c r="AF14" s="37" t="s">
        <v>62</v>
      </c>
      <c r="AG14" s="37" t="s">
        <v>60</v>
      </c>
    </row>
    <row r="15" spans="1:36" ht="14.45" customHeight="1" x14ac:dyDescent="0.25">
      <c r="A15" s="1"/>
      <c r="B15" s="25" t="s">
        <v>70</v>
      </c>
      <c r="C15" s="25" t="s">
        <v>73</v>
      </c>
      <c r="D15" s="25" t="s">
        <v>71</v>
      </c>
      <c r="E15" s="25"/>
      <c r="F15" s="26" t="s">
        <v>69</v>
      </c>
      <c r="G15" s="26" t="s">
        <v>68</v>
      </c>
      <c r="H15" s="25" t="s">
        <v>51</v>
      </c>
      <c r="I15" s="27" t="s">
        <v>67</v>
      </c>
      <c r="J15" s="27"/>
      <c r="K15" s="27"/>
      <c r="L15" s="25"/>
      <c r="M15" s="26" t="s">
        <v>77</v>
      </c>
      <c r="N15" s="28" t="s">
        <v>52</v>
      </c>
      <c r="O15" s="28"/>
      <c r="P15" s="25" t="s">
        <v>58</v>
      </c>
      <c r="Q15" s="25"/>
      <c r="R15" s="25"/>
      <c r="S15" s="27"/>
      <c r="T15" s="27"/>
      <c r="U15" s="25"/>
      <c r="V15" s="25"/>
      <c r="W15" s="25"/>
      <c r="X15" s="25"/>
      <c r="Y15" s="25"/>
      <c r="Z15" s="26" t="s">
        <v>76</v>
      </c>
      <c r="AA15" s="25"/>
      <c r="AC15" t="s">
        <v>66</v>
      </c>
      <c r="AE15" t="s">
        <v>75</v>
      </c>
      <c r="AF15" t="s">
        <v>74</v>
      </c>
      <c r="AG15" t="s">
        <v>72</v>
      </c>
    </row>
    <row r="16" spans="1:36" ht="14.45" customHeight="1" x14ac:dyDescent="0.25">
      <c r="A16" s="1"/>
      <c r="B16" s="25" t="s">
        <v>83</v>
      </c>
      <c r="C16" s="25" t="s">
        <v>86</v>
      </c>
      <c r="D16" s="25" t="s">
        <v>84</v>
      </c>
      <c r="E16" s="25"/>
      <c r="F16" s="26" t="s">
        <v>82</v>
      </c>
      <c r="G16" s="26" t="s">
        <v>81</v>
      </c>
      <c r="H16" s="25" t="s">
        <v>51</v>
      </c>
      <c r="I16" s="27" t="s">
        <v>78</v>
      </c>
      <c r="J16" s="27" t="s">
        <v>79</v>
      </c>
      <c r="K16" s="27"/>
      <c r="L16" s="25"/>
      <c r="M16" s="26" t="s">
        <v>65</v>
      </c>
      <c r="N16" s="28" t="s">
        <v>52</v>
      </c>
      <c r="O16" s="28"/>
      <c r="P16" s="25" t="s">
        <v>58</v>
      </c>
      <c r="Q16" s="25"/>
      <c r="R16" s="25"/>
      <c r="S16" s="27"/>
      <c r="T16" s="27"/>
      <c r="U16" s="25"/>
      <c r="V16" s="25"/>
      <c r="W16" s="25"/>
      <c r="X16" s="25"/>
      <c r="Y16" s="25" t="s">
        <v>80</v>
      </c>
      <c r="Z16" s="26" t="s">
        <v>89</v>
      </c>
      <c r="AA16" s="25"/>
      <c r="AE16" t="s">
        <v>88</v>
      </c>
      <c r="AF16" t="s">
        <v>87</v>
      </c>
      <c r="AG16" t="s">
        <v>85</v>
      </c>
    </row>
    <row r="17" spans="1:33" ht="14.45" customHeight="1" x14ac:dyDescent="0.25">
      <c r="A17" s="1"/>
      <c r="B17" s="25" t="s">
        <v>94</v>
      </c>
      <c r="C17" s="25" t="s">
        <v>97</v>
      </c>
      <c r="D17" s="25" t="s">
        <v>95</v>
      </c>
      <c r="E17" s="25"/>
      <c r="F17" s="26" t="s">
        <v>93</v>
      </c>
      <c r="G17" s="26" t="s">
        <v>92</v>
      </c>
      <c r="H17" s="25" t="s">
        <v>51</v>
      </c>
      <c r="I17" s="27" t="s">
        <v>90</v>
      </c>
      <c r="J17" s="27" t="s">
        <v>91</v>
      </c>
      <c r="K17" s="27"/>
      <c r="L17" s="25"/>
      <c r="M17" s="26" t="s">
        <v>77</v>
      </c>
      <c r="N17" s="28" t="s">
        <v>52</v>
      </c>
      <c r="O17" s="28"/>
      <c r="P17" s="25" t="s">
        <v>58</v>
      </c>
      <c r="Q17" s="25"/>
      <c r="R17" s="25"/>
      <c r="S17" s="27"/>
      <c r="T17" s="27"/>
      <c r="U17" s="25"/>
      <c r="V17" s="25"/>
      <c r="W17" s="25"/>
      <c r="X17" s="25"/>
      <c r="Y17" s="25"/>
      <c r="Z17" s="26" t="s">
        <v>100</v>
      </c>
      <c r="AA17" s="25"/>
      <c r="AC17" t="s">
        <v>101</v>
      </c>
      <c r="AE17" t="s">
        <v>99</v>
      </c>
      <c r="AF17" t="s">
        <v>98</v>
      </c>
      <c r="AG17" t="s">
        <v>96</v>
      </c>
    </row>
    <row r="18" spans="1:33" ht="14.45" customHeight="1" x14ac:dyDescent="0.25">
      <c r="A18" s="1"/>
      <c r="B18" s="25" t="s">
        <v>106</v>
      </c>
      <c r="C18" s="25" t="s">
        <v>109</v>
      </c>
      <c r="D18" s="25" t="s">
        <v>107</v>
      </c>
      <c r="E18" s="25"/>
      <c r="F18" s="26" t="s">
        <v>105</v>
      </c>
      <c r="G18" s="26" t="s">
        <v>104</v>
      </c>
      <c r="H18" s="25" t="s">
        <v>51</v>
      </c>
      <c r="I18" s="27" t="s">
        <v>102</v>
      </c>
      <c r="J18" s="27" t="s">
        <v>103</v>
      </c>
      <c r="K18" s="27"/>
      <c r="L18" s="25"/>
      <c r="M18" s="26" t="s">
        <v>77</v>
      </c>
      <c r="N18" s="28" t="s">
        <v>52</v>
      </c>
      <c r="O18" s="28"/>
      <c r="P18" s="25" t="s">
        <v>58</v>
      </c>
      <c r="Q18" s="25" t="s">
        <v>111</v>
      </c>
      <c r="R18" s="25"/>
      <c r="S18" s="27"/>
      <c r="T18" s="27"/>
      <c r="U18" s="25"/>
      <c r="V18" s="25"/>
      <c r="W18" s="25"/>
      <c r="X18" s="25"/>
      <c r="Y18" s="25"/>
      <c r="Z18" s="26" t="s">
        <v>113</v>
      </c>
      <c r="AA18" s="25"/>
      <c r="AE18" t="s">
        <v>112</v>
      </c>
      <c r="AF18" t="s">
        <v>110</v>
      </c>
      <c r="AG18" t="s">
        <v>108</v>
      </c>
    </row>
    <row r="19" spans="1:33" ht="14.45" customHeight="1" x14ac:dyDescent="0.25">
      <c r="A19" s="1"/>
      <c r="B19" s="25" t="s">
        <v>118</v>
      </c>
      <c r="C19" s="25" t="s">
        <v>121</v>
      </c>
      <c r="D19" s="25" t="s">
        <v>119</v>
      </c>
      <c r="E19" s="25"/>
      <c r="F19" s="26" t="s">
        <v>117</v>
      </c>
      <c r="G19" s="26" t="s">
        <v>116</v>
      </c>
      <c r="H19" s="25" t="s">
        <v>51</v>
      </c>
      <c r="I19" s="27" t="s">
        <v>114</v>
      </c>
      <c r="J19" s="27" t="s">
        <v>115</v>
      </c>
      <c r="K19" s="27"/>
      <c r="L19" s="25"/>
      <c r="M19" s="26" t="s">
        <v>125</v>
      </c>
      <c r="N19" s="28" t="s">
        <v>52</v>
      </c>
      <c r="O19" s="28"/>
      <c r="P19" s="25" t="s">
        <v>58</v>
      </c>
      <c r="Q19" s="25"/>
      <c r="R19" s="25"/>
      <c r="S19" s="27"/>
      <c r="T19" s="27"/>
      <c r="U19" s="25"/>
      <c r="V19" s="25"/>
      <c r="W19" s="25"/>
      <c r="X19" s="25"/>
      <c r="Y19" s="25"/>
      <c r="Z19" s="26" t="s">
        <v>124</v>
      </c>
      <c r="AA19" s="25"/>
      <c r="AE19" t="s">
        <v>123</v>
      </c>
      <c r="AF19" t="s">
        <v>122</v>
      </c>
      <c r="AG19" t="s">
        <v>120</v>
      </c>
    </row>
    <row r="20" spans="1:33" ht="14.45" customHeight="1" x14ac:dyDescent="0.25">
      <c r="A20" s="1"/>
      <c r="B20" s="25" t="s">
        <v>130</v>
      </c>
      <c r="C20" s="25" t="s">
        <v>133</v>
      </c>
      <c r="D20" s="25" t="s">
        <v>131</v>
      </c>
      <c r="E20" s="25"/>
      <c r="F20" s="26" t="s">
        <v>129</v>
      </c>
      <c r="G20" s="26" t="s">
        <v>128</v>
      </c>
      <c r="H20" s="25" t="s">
        <v>51</v>
      </c>
      <c r="I20" s="27" t="s">
        <v>126</v>
      </c>
      <c r="J20" s="27" t="s">
        <v>127</v>
      </c>
      <c r="K20" s="27"/>
      <c r="L20" s="25"/>
      <c r="M20" s="26" t="s">
        <v>65</v>
      </c>
      <c r="N20" s="28" t="s">
        <v>52</v>
      </c>
      <c r="O20" s="28"/>
      <c r="P20" s="25" t="s">
        <v>58</v>
      </c>
      <c r="Q20" s="25"/>
      <c r="R20" s="25"/>
      <c r="S20" s="27"/>
      <c r="T20" s="27"/>
      <c r="U20" s="25"/>
      <c r="V20" s="25"/>
      <c r="W20" s="25"/>
      <c r="X20" s="25"/>
      <c r="Y20" s="25" t="s">
        <v>80</v>
      </c>
      <c r="Z20" s="26" t="s">
        <v>136</v>
      </c>
      <c r="AA20" s="25"/>
      <c r="AE20" t="s">
        <v>135</v>
      </c>
      <c r="AF20" t="s">
        <v>134</v>
      </c>
      <c r="AG20" t="s">
        <v>132</v>
      </c>
    </row>
    <row r="21" spans="1:33" ht="14.45" customHeight="1" x14ac:dyDescent="0.25">
      <c r="A21" s="1"/>
      <c r="B21" s="25" t="s">
        <v>141</v>
      </c>
      <c r="C21" s="25" t="s">
        <v>142</v>
      </c>
      <c r="D21" s="25" t="s">
        <v>142</v>
      </c>
      <c r="E21" s="25"/>
      <c r="F21" s="26" t="s">
        <v>140</v>
      </c>
      <c r="G21" s="26" t="s">
        <v>139</v>
      </c>
      <c r="H21" s="25" t="s">
        <v>51</v>
      </c>
      <c r="I21" s="27" t="s">
        <v>137</v>
      </c>
      <c r="J21" s="27" t="s">
        <v>138</v>
      </c>
      <c r="K21" s="27"/>
      <c r="L21" s="25"/>
      <c r="M21" s="26" t="s">
        <v>147</v>
      </c>
      <c r="N21" s="28" t="s">
        <v>52</v>
      </c>
      <c r="O21" s="28"/>
      <c r="P21" s="25" t="s">
        <v>58</v>
      </c>
      <c r="Q21" s="25"/>
      <c r="R21" s="25"/>
      <c r="S21" s="27"/>
      <c r="T21" s="27"/>
      <c r="U21" s="25"/>
      <c r="V21" s="25"/>
      <c r="W21" s="25"/>
      <c r="X21" s="25"/>
      <c r="Y21" s="25"/>
      <c r="Z21" s="26" t="s">
        <v>146</v>
      </c>
      <c r="AA21" s="25"/>
      <c r="AE21" t="s">
        <v>145</v>
      </c>
      <c r="AF21" t="s">
        <v>144</v>
      </c>
      <c r="AG21" t="s">
        <v>143</v>
      </c>
    </row>
    <row r="22" spans="1:33" ht="14.45" customHeight="1" x14ac:dyDescent="0.25">
      <c r="A22" s="1"/>
      <c r="B22" s="25" t="s">
        <v>151</v>
      </c>
      <c r="C22" s="25" t="s">
        <v>154</v>
      </c>
      <c r="D22" s="25" t="s">
        <v>152</v>
      </c>
      <c r="E22" s="25"/>
      <c r="F22" s="26" t="s">
        <v>150</v>
      </c>
      <c r="G22" s="26" t="s">
        <v>149</v>
      </c>
      <c r="H22" s="25" t="s">
        <v>51</v>
      </c>
      <c r="I22" s="27" t="s">
        <v>148</v>
      </c>
      <c r="J22" s="27"/>
      <c r="K22" s="27"/>
      <c r="L22" s="25"/>
      <c r="M22" s="26" t="s">
        <v>147</v>
      </c>
      <c r="N22" s="28" t="s">
        <v>52</v>
      </c>
      <c r="O22" s="28"/>
      <c r="P22" s="25" t="s">
        <v>58</v>
      </c>
      <c r="Q22" s="25"/>
      <c r="R22" s="25"/>
      <c r="S22" s="27"/>
      <c r="T22" s="27"/>
      <c r="U22" s="25"/>
      <c r="V22" s="25"/>
      <c r="W22" s="25"/>
      <c r="X22" s="25"/>
      <c r="Y22" s="25"/>
      <c r="Z22" s="26" t="s">
        <v>157</v>
      </c>
      <c r="AA22" s="25"/>
      <c r="AE22" t="s">
        <v>156</v>
      </c>
      <c r="AF22" t="s">
        <v>155</v>
      </c>
      <c r="AG22" t="s">
        <v>153</v>
      </c>
    </row>
    <row r="23" spans="1:33" ht="14.45" customHeight="1" x14ac:dyDescent="0.25">
      <c r="A23" s="1"/>
      <c r="B23" s="25" t="s">
        <v>161</v>
      </c>
      <c r="C23" s="25" t="s">
        <v>164</v>
      </c>
      <c r="D23" s="25" t="s">
        <v>162</v>
      </c>
      <c r="E23" s="25"/>
      <c r="F23" s="26" t="s">
        <v>160</v>
      </c>
      <c r="G23" s="26" t="s">
        <v>159</v>
      </c>
      <c r="H23" s="25" t="s">
        <v>51</v>
      </c>
      <c r="I23" s="27" t="s">
        <v>158</v>
      </c>
      <c r="J23" s="27"/>
      <c r="K23" s="27"/>
      <c r="L23" s="25"/>
      <c r="M23" s="26" t="s">
        <v>147</v>
      </c>
      <c r="N23" s="28" t="s">
        <v>52</v>
      </c>
      <c r="O23" s="28"/>
      <c r="P23" s="25" t="s">
        <v>58</v>
      </c>
      <c r="Q23" s="25"/>
      <c r="R23" s="25"/>
      <c r="S23" s="27"/>
      <c r="T23" s="27"/>
      <c r="U23" s="25"/>
      <c r="V23" s="25"/>
      <c r="W23" s="25"/>
      <c r="X23" s="25"/>
      <c r="Y23" s="25"/>
      <c r="Z23" s="26" t="s">
        <v>167</v>
      </c>
      <c r="AA23" s="25"/>
      <c r="AC23" t="s">
        <v>101</v>
      </c>
      <c r="AE23" t="s">
        <v>166</v>
      </c>
      <c r="AF23" t="s">
        <v>165</v>
      </c>
      <c r="AG23" t="s">
        <v>163</v>
      </c>
    </row>
    <row r="24" spans="1:33" ht="14.45" customHeight="1" x14ac:dyDescent="0.25">
      <c r="A24" s="1"/>
      <c r="B24" s="25" t="s">
        <v>171</v>
      </c>
      <c r="C24" s="25" t="s">
        <v>174</v>
      </c>
      <c r="D24" s="25" t="s">
        <v>172</v>
      </c>
      <c r="E24" s="25"/>
      <c r="F24" s="26" t="s">
        <v>170</v>
      </c>
      <c r="G24" s="26" t="s">
        <v>169</v>
      </c>
      <c r="H24" s="25" t="s">
        <v>51</v>
      </c>
      <c r="I24" s="27" t="s">
        <v>168</v>
      </c>
      <c r="J24" s="27"/>
      <c r="K24" s="27"/>
      <c r="L24" s="25"/>
      <c r="M24" s="26" t="s">
        <v>178</v>
      </c>
      <c r="N24" s="28" t="s">
        <v>52</v>
      </c>
      <c r="O24" s="28"/>
      <c r="P24" s="25" t="s">
        <v>58</v>
      </c>
      <c r="Q24" s="25"/>
      <c r="R24" s="25"/>
      <c r="S24" s="27"/>
      <c r="T24" s="27"/>
      <c r="U24" s="25"/>
      <c r="V24" s="25"/>
      <c r="W24" s="25"/>
      <c r="X24" s="25"/>
      <c r="Y24" s="25"/>
      <c r="Z24" s="26" t="s">
        <v>177</v>
      </c>
      <c r="AA24" s="25"/>
      <c r="AE24" t="s">
        <v>176</v>
      </c>
      <c r="AF24" t="s">
        <v>175</v>
      </c>
      <c r="AG24" t="s">
        <v>173</v>
      </c>
    </row>
    <row r="25" spans="1:33" ht="14.45" customHeight="1" x14ac:dyDescent="0.25">
      <c r="A25" s="1"/>
      <c r="B25" s="25" t="s">
        <v>182</v>
      </c>
      <c r="C25" s="25" t="s">
        <v>185</v>
      </c>
      <c r="D25" s="25" t="s">
        <v>183</v>
      </c>
      <c r="E25" s="25"/>
      <c r="F25" s="26" t="s">
        <v>181</v>
      </c>
      <c r="G25" s="26" t="s">
        <v>180</v>
      </c>
      <c r="H25" s="25" t="s">
        <v>51</v>
      </c>
      <c r="I25" s="27" t="s">
        <v>179</v>
      </c>
      <c r="J25" s="27"/>
      <c r="K25" s="27"/>
      <c r="L25" s="25"/>
      <c r="M25" s="26" t="s">
        <v>178</v>
      </c>
      <c r="N25" s="28" t="s">
        <v>52</v>
      </c>
      <c r="O25" s="28"/>
      <c r="P25" s="25" t="s">
        <v>58</v>
      </c>
      <c r="Q25" s="25"/>
      <c r="R25" s="25"/>
      <c r="S25" s="27"/>
      <c r="T25" s="27"/>
      <c r="U25" s="25"/>
      <c r="V25" s="25"/>
      <c r="W25" s="25"/>
      <c r="X25" s="25"/>
      <c r="Y25" s="25"/>
      <c r="Z25" s="26" t="s">
        <v>188</v>
      </c>
      <c r="AA25" s="25"/>
      <c r="AE25" t="s">
        <v>187</v>
      </c>
      <c r="AF25" t="s">
        <v>186</v>
      </c>
      <c r="AG25" t="s">
        <v>184</v>
      </c>
    </row>
    <row r="26" spans="1:33" ht="14.45" customHeight="1" x14ac:dyDescent="0.25">
      <c r="A26" s="1"/>
      <c r="B26" s="25" t="s">
        <v>192</v>
      </c>
      <c r="C26" s="25" t="s">
        <v>195</v>
      </c>
      <c r="D26" s="25" t="s">
        <v>193</v>
      </c>
      <c r="E26" s="25"/>
      <c r="F26" s="26" t="s">
        <v>191</v>
      </c>
      <c r="G26" s="26" t="s">
        <v>190</v>
      </c>
      <c r="H26" s="25" t="s">
        <v>51</v>
      </c>
      <c r="I26" s="27" t="s">
        <v>189</v>
      </c>
      <c r="J26" s="27"/>
      <c r="K26" s="27"/>
      <c r="L26" s="25"/>
      <c r="M26" s="26" t="s">
        <v>199</v>
      </c>
      <c r="N26" s="28" t="s">
        <v>52</v>
      </c>
      <c r="O26" s="28"/>
      <c r="P26" s="25" t="s">
        <v>58</v>
      </c>
      <c r="Q26" s="25"/>
      <c r="R26" s="25"/>
      <c r="S26" s="27"/>
      <c r="T26" s="27"/>
      <c r="U26" s="25"/>
      <c r="V26" s="25"/>
      <c r="W26" s="25"/>
      <c r="X26" s="25"/>
      <c r="Y26" s="25"/>
      <c r="Z26" s="26" t="s">
        <v>198</v>
      </c>
      <c r="AA26" s="25"/>
      <c r="AE26" t="s">
        <v>197</v>
      </c>
      <c r="AF26" t="s">
        <v>196</v>
      </c>
      <c r="AG26" t="s">
        <v>194</v>
      </c>
    </row>
    <row r="27" spans="1:33" ht="14.45" customHeight="1" x14ac:dyDescent="0.25">
      <c r="A27" s="1"/>
      <c r="B27" s="25" t="s">
        <v>203</v>
      </c>
      <c r="C27" s="25" t="s">
        <v>204</v>
      </c>
      <c r="D27" s="25" t="s">
        <v>204</v>
      </c>
      <c r="E27" s="25"/>
      <c r="F27" s="26" t="s">
        <v>202</v>
      </c>
      <c r="G27" s="26" t="s">
        <v>201</v>
      </c>
      <c r="H27" s="25" t="s">
        <v>51</v>
      </c>
      <c r="I27" s="27" t="s">
        <v>200</v>
      </c>
      <c r="J27" s="27"/>
      <c r="K27" s="27"/>
      <c r="L27" s="25"/>
      <c r="M27" s="26" t="s">
        <v>209</v>
      </c>
      <c r="N27" s="28" t="s">
        <v>52</v>
      </c>
      <c r="O27" s="28"/>
      <c r="P27" s="25" t="s">
        <v>58</v>
      </c>
      <c r="Q27" s="25"/>
      <c r="R27" s="25"/>
      <c r="S27" s="27"/>
      <c r="T27" s="27"/>
      <c r="U27" s="25"/>
      <c r="V27" s="25"/>
      <c r="W27" s="25"/>
      <c r="X27" s="25"/>
      <c r="Y27" s="25"/>
      <c r="Z27" s="26" t="s">
        <v>208</v>
      </c>
      <c r="AA27" s="25"/>
      <c r="AE27" t="s">
        <v>207</v>
      </c>
      <c r="AF27" t="s">
        <v>206</v>
      </c>
      <c r="AG27" t="s">
        <v>205</v>
      </c>
    </row>
    <row r="28" spans="1:33" ht="14.45" customHeight="1" x14ac:dyDescent="0.25">
      <c r="A28" s="1"/>
      <c r="B28" s="25" t="s">
        <v>213</v>
      </c>
      <c r="C28" s="25" t="s">
        <v>216</v>
      </c>
      <c r="D28" s="25" t="s">
        <v>214</v>
      </c>
      <c r="E28" s="25"/>
      <c r="F28" s="26" t="s">
        <v>212</v>
      </c>
      <c r="G28" s="26" t="s">
        <v>211</v>
      </c>
      <c r="H28" s="25" t="s">
        <v>51</v>
      </c>
      <c r="I28" s="27" t="s">
        <v>210</v>
      </c>
      <c r="J28" s="27"/>
      <c r="K28" s="27"/>
      <c r="L28" s="25"/>
      <c r="M28" s="26" t="s">
        <v>178</v>
      </c>
      <c r="N28" s="28" t="s">
        <v>52</v>
      </c>
      <c r="O28" s="28"/>
      <c r="P28" s="25" t="s">
        <v>58</v>
      </c>
      <c r="Q28" s="25"/>
      <c r="R28" s="25"/>
      <c r="S28" s="27"/>
      <c r="T28" s="27"/>
      <c r="U28" s="25"/>
      <c r="V28" s="25"/>
      <c r="W28" s="25"/>
      <c r="X28" s="25"/>
      <c r="Y28" s="25"/>
      <c r="Z28" s="26" t="s">
        <v>219</v>
      </c>
      <c r="AA28" s="25"/>
      <c r="AC28" t="s">
        <v>101</v>
      </c>
      <c r="AE28" t="s">
        <v>218</v>
      </c>
      <c r="AF28" t="s">
        <v>217</v>
      </c>
      <c r="AG28" t="s">
        <v>215</v>
      </c>
    </row>
    <row r="29" spans="1:33" ht="14.45" customHeight="1" x14ac:dyDescent="0.25">
      <c r="A29" s="1"/>
      <c r="B29" s="25" t="s">
        <v>223</v>
      </c>
      <c r="C29" s="25" t="s">
        <v>226</v>
      </c>
      <c r="D29" s="25" t="s">
        <v>224</v>
      </c>
      <c r="E29" s="25"/>
      <c r="F29" s="26" t="s">
        <v>222</v>
      </c>
      <c r="G29" s="26" t="s">
        <v>221</v>
      </c>
      <c r="H29" s="25" t="s">
        <v>51</v>
      </c>
      <c r="I29" s="27" t="s">
        <v>220</v>
      </c>
      <c r="J29" s="27"/>
      <c r="K29" s="27"/>
      <c r="L29" s="25"/>
      <c r="M29" s="26" t="s">
        <v>209</v>
      </c>
      <c r="N29" s="28" t="s">
        <v>52</v>
      </c>
      <c r="O29" s="28"/>
      <c r="P29" s="25" t="s">
        <v>58</v>
      </c>
      <c r="Q29" s="25"/>
      <c r="R29" s="25"/>
      <c r="S29" s="27"/>
      <c r="T29" s="27"/>
      <c r="U29" s="25"/>
      <c r="V29" s="25"/>
      <c r="W29" s="25"/>
      <c r="X29" s="25"/>
      <c r="Y29" s="25"/>
      <c r="Z29" s="26" t="s">
        <v>229</v>
      </c>
      <c r="AA29" s="25"/>
      <c r="AE29" t="s">
        <v>228</v>
      </c>
      <c r="AF29" t="s">
        <v>227</v>
      </c>
      <c r="AG29" t="s">
        <v>225</v>
      </c>
    </row>
    <row r="30" spans="1:33" ht="14.45" customHeight="1" x14ac:dyDescent="0.25">
      <c r="A30" s="1"/>
      <c r="B30" s="25" t="s">
        <v>233</v>
      </c>
      <c r="C30" s="25" t="s">
        <v>236</v>
      </c>
      <c r="D30" s="25" t="s">
        <v>234</v>
      </c>
      <c r="E30" s="25"/>
      <c r="F30" s="26" t="s">
        <v>232</v>
      </c>
      <c r="G30" s="26" t="s">
        <v>231</v>
      </c>
      <c r="H30" s="25" t="s">
        <v>51</v>
      </c>
      <c r="I30" s="27" t="s">
        <v>230</v>
      </c>
      <c r="J30" s="27"/>
      <c r="K30" s="27"/>
      <c r="L30" s="25"/>
      <c r="M30" s="26" t="s">
        <v>240</v>
      </c>
      <c r="N30" s="28" t="s">
        <v>52</v>
      </c>
      <c r="O30" s="28"/>
      <c r="P30" s="25" t="s">
        <v>58</v>
      </c>
      <c r="Q30" s="25"/>
      <c r="R30" s="25"/>
      <c r="S30" s="27"/>
      <c r="T30" s="27"/>
      <c r="U30" s="25"/>
      <c r="V30" s="25"/>
      <c r="W30" s="25"/>
      <c r="X30" s="25"/>
      <c r="Y30" s="25"/>
      <c r="Z30" s="26" t="s">
        <v>239</v>
      </c>
      <c r="AA30" s="25"/>
      <c r="AE30" t="s">
        <v>238</v>
      </c>
      <c r="AF30" t="s">
        <v>237</v>
      </c>
      <c r="AG30" t="s">
        <v>235</v>
      </c>
    </row>
    <row r="31" spans="1:33" ht="14.45" customHeight="1" x14ac:dyDescent="0.25">
      <c r="A31" s="1"/>
      <c r="B31" s="25" t="s">
        <v>244</v>
      </c>
      <c r="C31" s="25" t="s">
        <v>246</v>
      </c>
      <c r="D31" s="25" t="s">
        <v>234</v>
      </c>
      <c r="E31" s="25"/>
      <c r="F31" s="26" t="s">
        <v>243</v>
      </c>
      <c r="G31" s="26" t="s">
        <v>242</v>
      </c>
      <c r="H31" s="25" t="s">
        <v>51</v>
      </c>
      <c r="I31" s="27" t="s">
        <v>241</v>
      </c>
      <c r="J31" s="27"/>
      <c r="K31" s="27"/>
      <c r="L31" s="25"/>
      <c r="M31" s="26" t="s">
        <v>240</v>
      </c>
      <c r="N31" s="28" t="s">
        <v>52</v>
      </c>
      <c r="O31" s="28"/>
      <c r="P31" s="25" t="s">
        <v>58</v>
      </c>
      <c r="Q31" s="25"/>
      <c r="R31" s="25"/>
      <c r="S31" s="27"/>
      <c r="T31" s="27"/>
      <c r="U31" s="25"/>
      <c r="V31" s="25"/>
      <c r="W31" s="25"/>
      <c r="X31" s="25"/>
      <c r="Y31" s="25"/>
      <c r="Z31" s="26" t="s">
        <v>249</v>
      </c>
      <c r="AA31" s="25"/>
      <c r="AC31" t="s">
        <v>101</v>
      </c>
      <c r="AE31" t="s">
        <v>248</v>
      </c>
      <c r="AF31" t="s">
        <v>247</v>
      </c>
      <c r="AG31" t="s">
        <v>245</v>
      </c>
    </row>
    <row r="32" spans="1:33" ht="14.45" customHeight="1" x14ac:dyDescent="0.25">
      <c r="A32" s="1"/>
      <c r="B32" s="25" t="s">
        <v>253</v>
      </c>
      <c r="C32" s="25" t="s">
        <v>254</v>
      </c>
      <c r="D32" s="25" t="s">
        <v>254</v>
      </c>
      <c r="E32" s="25"/>
      <c r="F32" s="26" t="s">
        <v>252</v>
      </c>
      <c r="G32" s="26" t="s">
        <v>251</v>
      </c>
      <c r="H32" s="25" t="s">
        <v>51</v>
      </c>
      <c r="I32" s="27" t="s">
        <v>250</v>
      </c>
      <c r="J32" s="27"/>
      <c r="K32" s="27"/>
      <c r="L32" s="25"/>
      <c r="M32" s="26" t="s">
        <v>199</v>
      </c>
      <c r="N32" s="28" t="s">
        <v>52</v>
      </c>
      <c r="O32" s="28"/>
      <c r="P32" s="25" t="s">
        <v>58</v>
      </c>
      <c r="Q32" s="25"/>
      <c r="R32" s="25"/>
      <c r="S32" s="27"/>
      <c r="T32" s="27"/>
      <c r="U32" s="25"/>
      <c r="V32" s="25"/>
      <c r="W32" s="25"/>
      <c r="X32" s="25"/>
      <c r="Y32" s="25"/>
      <c r="Z32" s="26" t="s">
        <v>258</v>
      </c>
      <c r="AA32" s="25"/>
      <c r="AE32" t="s">
        <v>257</v>
      </c>
      <c r="AF32" t="s">
        <v>256</v>
      </c>
      <c r="AG32" t="s">
        <v>255</v>
      </c>
    </row>
    <row r="33" spans="1:34" ht="14.45" customHeight="1" x14ac:dyDescent="0.25">
      <c r="A33" s="1"/>
      <c r="B33" s="25" t="s">
        <v>262</v>
      </c>
      <c r="C33" s="25" t="s">
        <v>265</v>
      </c>
      <c r="D33" s="25" t="s">
        <v>263</v>
      </c>
      <c r="E33" s="25"/>
      <c r="F33" s="26" t="s">
        <v>261</v>
      </c>
      <c r="G33" s="26" t="s">
        <v>260</v>
      </c>
      <c r="H33" s="25" t="s">
        <v>51</v>
      </c>
      <c r="I33" s="27" t="s">
        <v>259</v>
      </c>
      <c r="J33" s="27"/>
      <c r="K33" s="27"/>
      <c r="L33" s="25"/>
      <c r="M33" s="26" t="s">
        <v>199</v>
      </c>
      <c r="N33" s="28" t="s">
        <v>52</v>
      </c>
      <c r="O33" s="28"/>
      <c r="P33" s="25" t="s">
        <v>58</v>
      </c>
      <c r="Q33" s="25"/>
      <c r="R33" s="25"/>
      <c r="S33" s="27"/>
      <c r="T33" s="27"/>
      <c r="U33" s="25"/>
      <c r="V33" s="25"/>
      <c r="W33" s="25"/>
      <c r="X33" s="25"/>
      <c r="Y33" s="25"/>
      <c r="Z33" s="26" t="s">
        <v>268</v>
      </c>
      <c r="AA33" s="25"/>
      <c r="AE33" t="s">
        <v>267</v>
      </c>
      <c r="AF33" t="s">
        <v>266</v>
      </c>
      <c r="AG33" t="s">
        <v>264</v>
      </c>
    </row>
    <row r="34" spans="1:34" ht="14.45" customHeight="1" x14ac:dyDescent="0.25">
      <c r="A34" s="1"/>
      <c r="B34" s="25" t="s">
        <v>272</v>
      </c>
      <c r="C34" s="25" t="s">
        <v>273</v>
      </c>
      <c r="D34" s="25" t="s">
        <v>273</v>
      </c>
      <c r="E34" s="25"/>
      <c r="F34" s="26" t="s">
        <v>271</v>
      </c>
      <c r="G34" s="26" t="s">
        <v>270</v>
      </c>
      <c r="H34" s="25" t="s">
        <v>51</v>
      </c>
      <c r="I34" s="27" t="s">
        <v>269</v>
      </c>
      <c r="J34" s="27"/>
      <c r="K34" s="27"/>
      <c r="L34" s="25"/>
      <c r="M34" s="26" t="s">
        <v>199</v>
      </c>
      <c r="N34" s="28" t="s">
        <v>52</v>
      </c>
      <c r="O34" s="28"/>
      <c r="P34" s="25" t="s">
        <v>58</v>
      </c>
      <c r="Q34" s="25"/>
      <c r="R34" s="25"/>
      <c r="S34" s="27"/>
      <c r="T34" s="27"/>
      <c r="U34" s="25"/>
      <c r="V34" s="25"/>
      <c r="W34" s="25"/>
      <c r="X34" s="25"/>
      <c r="Y34" s="25"/>
      <c r="Z34" s="26" t="s">
        <v>277</v>
      </c>
      <c r="AA34" s="25"/>
      <c r="AE34" t="s">
        <v>276</v>
      </c>
      <c r="AF34" t="s">
        <v>275</v>
      </c>
      <c r="AG34" t="s">
        <v>274</v>
      </c>
    </row>
    <row r="35" spans="1:34" ht="14.45" customHeight="1" x14ac:dyDescent="0.25">
      <c r="A35" s="1"/>
      <c r="B35" s="25" t="s">
        <v>281</v>
      </c>
      <c r="C35" s="25" t="s">
        <v>282</v>
      </c>
      <c r="D35" s="25" t="s">
        <v>282</v>
      </c>
      <c r="E35" s="25"/>
      <c r="F35" s="26" t="s">
        <v>280</v>
      </c>
      <c r="G35" s="26" t="s">
        <v>279</v>
      </c>
      <c r="H35" s="25" t="s">
        <v>51</v>
      </c>
      <c r="I35" s="27" t="s">
        <v>278</v>
      </c>
      <c r="J35" s="27"/>
      <c r="K35" s="27"/>
      <c r="L35" s="25"/>
      <c r="M35" s="26" t="s">
        <v>287</v>
      </c>
      <c r="N35" s="28" t="s">
        <v>52</v>
      </c>
      <c r="O35" s="28"/>
      <c r="P35" s="25" t="s">
        <v>58</v>
      </c>
      <c r="Q35" s="25"/>
      <c r="R35" s="25"/>
      <c r="S35" s="27"/>
      <c r="T35" s="27"/>
      <c r="U35" s="25"/>
      <c r="V35" s="25"/>
      <c r="W35" s="25"/>
      <c r="X35" s="25"/>
      <c r="Y35" s="25"/>
      <c r="Z35" s="26" t="s">
        <v>286</v>
      </c>
      <c r="AA35" s="25"/>
      <c r="AE35" t="s">
        <v>285</v>
      </c>
      <c r="AF35" t="s">
        <v>284</v>
      </c>
      <c r="AG35" t="s">
        <v>283</v>
      </c>
    </row>
    <row r="36" spans="1:34" ht="14.45" customHeight="1" x14ac:dyDescent="0.25">
      <c r="A36" s="1"/>
      <c r="B36" s="25" t="s">
        <v>291</v>
      </c>
      <c r="C36" s="25" t="s">
        <v>292</v>
      </c>
      <c r="D36" s="25" t="s">
        <v>292</v>
      </c>
      <c r="E36" s="25"/>
      <c r="F36" s="26" t="s">
        <v>290</v>
      </c>
      <c r="G36" s="26" t="s">
        <v>289</v>
      </c>
      <c r="H36" s="25" t="s">
        <v>51</v>
      </c>
      <c r="I36" s="27" t="s">
        <v>288</v>
      </c>
      <c r="J36" s="27"/>
      <c r="K36" s="27"/>
      <c r="L36" s="25"/>
      <c r="M36" s="26" t="s">
        <v>287</v>
      </c>
      <c r="N36" s="28" t="s">
        <v>52</v>
      </c>
      <c r="O36" s="28"/>
      <c r="P36" s="25" t="s">
        <v>58</v>
      </c>
      <c r="Q36" s="25"/>
      <c r="R36" s="25"/>
      <c r="S36" s="27"/>
      <c r="T36" s="27"/>
      <c r="U36" s="25"/>
      <c r="V36" s="25"/>
      <c r="W36" s="25"/>
      <c r="X36" s="25"/>
      <c r="Y36" s="25"/>
      <c r="Z36" s="26" t="s">
        <v>296</v>
      </c>
      <c r="AA36" s="25"/>
      <c r="AE36" t="s">
        <v>295</v>
      </c>
      <c r="AF36" t="s">
        <v>294</v>
      </c>
      <c r="AG36" t="s">
        <v>293</v>
      </c>
    </row>
    <row r="37" spans="1:34" ht="14.45" customHeight="1" x14ac:dyDescent="0.25">
      <c r="A37" s="1"/>
      <c r="B37" s="25" t="s">
        <v>300</v>
      </c>
      <c r="C37" s="25" t="s">
        <v>292</v>
      </c>
      <c r="D37" s="25" t="s">
        <v>292</v>
      </c>
      <c r="E37" s="25"/>
      <c r="F37" s="26" t="s">
        <v>299</v>
      </c>
      <c r="G37" s="26" t="s">
        <v>298</v>
      </c>
      <c r="H37" s="25" t="s">
        <v>51</v>
      </c>
      <c r="I37" s="27" t="s">
        <v>297</v>
      </c>
      <c r="J37" s="27"/>
      <c r="K37" s="27"/>
      <c r="L37" s="25"/>
      <c r="M37" s="26" t="s">
        <v>287</v>
      </c>
      <c r="N37" s="28" t="s">
        <v>52</v>
      </c>
      <c r="O37" s="28"/>
      <c r="P37" s="25" t="s">
        <v>58</v>
      </c>
      <c r="Q37" s="25"/>
      <c r="R37" s="25"/>
      <c r="S37" s="27"/>
      <c r="T37" s="27"/>
      <c r="U37" s="25"/>
      <c r="V37" s="25"/>
      <c r="W37" s="25"/>
      <c r="X37" s="25"/>
      <c r="Y37" s="25"/>
      <c r="Z37" s="26" t="s">
        <v>304</v>
      </c>
      <c r="AA37" s="25"/>
      <c r="AC37" t="s">
        <v>101</v>
      </c>
      <c r="AE37" t="s">
        <v>303</v>
      </c>
      <c r="AF37" t="s">
        <v>302</v>
      </c>
      <c r="AG37" t="s">
        <v>301</v>
      </c>
    </row>
    <row r="38" spans="1:34" ht="14.45" customHeight="1" x14ac:dyDescent="0.25">
      <c r="A38" s="1"/>
      <c r="B38" s="25" t="s">
        <v>308</v>
      </c>
      <c r="C38" s="25" t="s">
        <v>311</v>
      </c>
      <c r="D38" s="25" t="s">
        <v>309</v>
      </c>
      <c r="E38" s="25"/>
      <c r="F38" s="26" t="s">
        <v>307</v>
      </c>
      <c r="G38" s="26" t="s">
        <v>306</v>
      </c>
      <c r="H38" s="25" t="s">
        <v>51</v>
      </c>
      <c r="I38" s="27" t="s">
        <v>305</v>
      </c>
      <c r="J38" s="27"/>
      <c r="K38" s="27"/>
      <c r="L38" s="25"/>
      <c r="M38" s="26" t="s">
        <v>287</v>
      </c>
      <c r="N38" s="28" t="s">
        <v>52</v>
      </c>
      <c r="O38" s="28"/>
      <c r="P38" s="25" t="s">
        <v>58</v>
      </c>
      <c r="Q38" s="25"/>
      <c r="R38" s="25"/>
      <c r="S38" s="27"/>
      <c r="T38" s="27"/>
      <c r="U38" s="25"/>
      <c r="V38" s="25"/>
      <c r="W38" s="25"/>
      <c r="X38" s="25"/>
      <c r="Y38" s="25"/>
      <c r="Z38" s="26" t="s">
        <v>314</v>
      </c>
      <c r="AA38" s="25"/>
      <c r="AE38" t="s">
        <v>313</v>
      </c>
      <c r="AF38" t="s">
        <v>312</v>
      </c>
      <c r="AG38" t="s">
        <v>310</v>
      </c>
    </row>
    <row r="39" spans="1:34" ht="14.45" customHeight="1" x14ac:dyDescent="0.25">
      <c r="A39" s="1"/>
      <c r="B39" s="25" t="s">
        <v>319</v>
      </c>
      <c r="C39" s="25" t="s">
        <v>324</v>
      </c>
      <c r="D39" s="25" t="s">
        <v>320</v>
      </c>
      <c r="E39" s="25" t="s">
        <v>322</v>
      </c>
      <c r="F39" s="26" t="s">
        <v>318</v>
      </c>
      <c r="G39" s="26" t="s">
        <v>317</v>
      </c>
      <c r="H39" s="25" t="s">
        <v>315</v>
      </c>
      <c r="I39" s="27" t="s">
        <v>316</v>
      </c>
      <c r="J39" s="27"/>
      <c r="K39" s="27"/>
      <c r="L39" s="25"/>
      <c r="M39" s="26" t="s">
        <v>209</v>
      </c>
      <c r="N39" s="28" t="s">
        <v>52</v>
      </c>
      <c r="O39" s="28"/>
      <c r="P39" s="25" t="s">
        <v>58</v>
      </c>
      <c r="Q39" s="25" t="s">
        <v>326</v>
      </c>
      <c r="R39" s="25"/>
      <c r="S39" s="27"/>
      <c r="T39" s="27"/>
      <c r="U39" s="25"/>
      <c r="V39" s="25"/>
      <c r="W39" s="25"/>
      <c r="X39" s="25"/>
      <c r="Y39" s="25"/>
      <c r="Z39" s="26" t="s">
        <v>328</v>
      </c>
      <c r="AA39" s="25"/>
      <c r="AC39" t="s">
        <v>101</v>
      </c>
      <c r="AE39" t="s">
        <v>327</v>
      </c>
      <c r="AF39" t="s">
        <v>325</v>
      </c>
      <c r="AG39" t="s">
        <v>321</v>
      </c>
      <c r="AH39" t="s">
        <v>323</v>
      </c>
    </row>
    <row r="40" spans="1:34" ht="14.45" customHeight="1" x14ac:dyDescent="0.25">
      <c r="A40" s="1"/>
      <c r="B40" s="25" t="s">
        <v>332</v>
      </c>
      <c r="C40" s="25" t="s">
        <v>337</v>
      </c>
      <c r="D40" s="25" t="s">
        <v>333</v>
      </c>
      <c r="E40" s="25" t="s">
        <v>335</v>
      </c>
      <c r="F40" s="26" t="s">
        <v>331</v>
      </c>
      <c r="G40" s="26" t="s">
        <v>330</v>
      </c>
      <c r="H40" s="25" t="s">
        <v>315</v>
      </c>
      <c r="I40" s="27" t="s">
        <v>329</v>
      </c>
      <c r="J40" s="27"/>
      <c r="K40" s="27"/>
      <c r="L40" s="25"/>
      <c r="M40" s="26" t="s">
        <v>240</v>
      </c>
      <c r="N40" s="28" t="s">
        <v>52</v>
      </c>
      <c r="O40" s="28"/>
      <c r="P40" s="25" t="s">
        <v>58</v>
      </c>
      <c r="Q40" s="25" t="s">
        <v>339</v>
      </c>
      <c r="R40" s="25"/>
      <c r="S40" s="27"/>
      <c r="T40" s="27"/>
      <c r="U40" s="25"/>
      <c r="V40" s="25"/>
      <c r="W40" s="25"/>
      <c r="X40" s="25"/>
      <c r="Y40" s="25"/>
      <c r="Z40" s="26" t="s">
        <v>341</v>
      </c>
      <c r="AA40" s="25"/>
      <c r="AC40" t="s">
        <v>101</v>
      </c>
      <c r="AE40" t="s">
        <v>340</v>
      </c>
      <c r="AF40" t="s">
        <v>338</v>
      </c>
      <c r="AG40" t="s">
        <v>334</v>
      </c>
      <c r="AH40" t="s">
        <v>336</v>
      </c>
    </row>
    <row r="41" spans="1:34" ht="14.45" customHeight="1" x14ac:dyDescent="0.25">
      <c r="A41" s="1"/>
      <c r="B41" s="25" t="s">
        <v>345</v>
      </c>
      <c r="C41" s="25" t="s">
        <v>350</v>
      </c>
      <c r="D41" s="25" t="s">
        <v>346</v>
      </c>
      <c r="E41" s="25" t="s">
        <v>348</v>
      </c>
      <c r="F41" s="26" t="s">
        <v>344</v>
      </c>
      <c r="G41" s="26" t="s">
        <v>343</v>
      </c>
      <c r="H41" s="25" t="s">
        <v>315</v>
      </c>
      <c r="I41" s="27" t="s">
        <v>342</v>
      </c>
      <c r="J41" s="27"/>
      <c r="K41" s="27"/>
      <c r="L41" s="25"/>
      <c r="M41" s="26" t="s">
        <v>199</v>
      </c>
      <c r="N41" s="28" t="s">
        <v>52</v>
      </c>
      <c r="O41" s="28"/>
      <c r="P41" s="25" t="s">
        <v>58</v>
      </c>
      <c r="Q41" s="25"/>
      <c r="R41" s="25"/>
      <c r="S41" s="27"/>
      <c r="T41" s="27"/>
      <c r="U41" s="25"/>
      <c r="V41" s="25"/>
      <c r="W41" s="25"/>
      <c r="X41" s="25"/>
      <c r="Y41" s="25"/>
      <c r="Z41" s="26" t="s">
        <v>353</v>
      </c>
      <c r="AA41" s="25"/>
      <c r="AC41" t="s">
        <v>101</v>
      </c>
      <c r="AE41" t="s">
        <v>352</v>
      </c>
      <c r="AF41" t="s">
        <v>351</v>
      </c>
      <c r="AG41" t="s">
        <v>347</v>
      </c>
      <c r="AH41" t="s">
        <v>349</v>
      </c>
    </row>
    <row r="42" spans="1:34" ht="14.45" customHeight="1" x14ac:dyDescent="0.25">
      <c r="A42" s="1"/>
      <c r="B42" s="25" t="s">
        <v>360</v>
      </c>
      <c r="C42" s="25" t="s">
        <v>363</v>
      </c>
      <c r="D42" s="25" t="s">
        <v>361</v>
      </c>
      <c r="E42" s="25"/>
      <c r="F42" s="26" t="s">
        <v>359</v>
      </c>
      <c r="G42" s="26" t="s">
        <v>358</v>
      </c>
      <c r="H42" s="25" t="s">
        <v>354</v>
      </c>
      <c r="I42" s="27" t="s">
        <v>355</v>
      </c>
      <c r="J42" s="27" t="s">
        <v>356</v>
      </c>
      <c r="K42" s="27"/>
      <c r="L42" s="25" t="s">
        <v>357</v>
      </c>
      <c r="M42" s="26" t="s">
        <v>178</v>
      </c>
      <c r="N42" s="28" t="s">
        <v>52</v>
      </c>
      <c r="O42" s="28"/>
      <c r="P42" s="25" t="s">
        <v>58</v>
      </c>
      <c r="Q42" s="25" t="s">
        <v>111</v>
      </c>
      <c r="R42" s="25"/>
      <c r="S42" s="27"/>
      <c r="T42" s="27"/>
      <c r="U42" s="25"/>
      <c r="V42" s="25"/>
      <c r="W42" s="25"/>
      <c r="X42" s="25"/>
      <c r="Y42" s="25"/>
      <c r="Z42" s="26" t="s">
        <v>366</v>
      </c>
      <c r="AA42" s="25"/>
      <c r="AE42" t="s">
        <v>365</v>
      </c>
      <c r="AF42" t="s">
        <v>364</v>
      </c>
      <c r="AG42" t="s">
        <v>362</v>
      </c>
    </row>
    <row r="43" spans="1:34" ht="14.45" customHeight="1" x14ac:dyDescent="0.25">
      <c r="A43" s="1"/>
      <c r="B43" s="25" t="s">
        <v>371</v>
      </c>
      <c r="C43" s="25" t="s">
        <v>374</v>
      </c>
      <c r="D43" s="25" t="s">
        <v>372</v>
      </c>
      <c r="E43" s="25"/>
      <c r="F43" s="26" t="s">
        <v>370</v>
      </c>
      <c r="G43" s="26" t="s">
        <v>369</v>
      </c>
      <c r="H43" s="25" t="s">
        <v>354</v>
      </c>
      <c r="I43" s="27" t="s">
        <v>367</v>
      </c>
      <c r="J43" s="27" t="s">
        <v>368</v>
      </c>
      <c r="K43" s="27"/>
      <c r="L43" s="25" t="s">
        <v>357</v>
      </c>
      <c r="M43" s="26" t="s">
        <v>240</v>
      </c>
      <c r="N43" s="28" t="s">
        <v>52</v>
      </c>
      <c r="O43" s="28"/>
      <c r="P43" s="25" t="s">
        <v>58</v>
      </c>
      <c r="Q43" s="25" t="s">
        <v>111</v>
      </c>
      <c r="R43" s="25"/>
      <c r="S43" s="27"/>
      <c r="T43" s="27"/>
      <c r="U43" s="25"/>
      <c r="V43" s="25"/>
      <c r="W43" s="25"/>
      <c r="X43" s="25"/>
      <c r="Y43" s="25"/>
      <c r="Z43" s="26" t="s">
        <v>377</v>
      </c>
      <c r="AA43" s="25"/>
      <c r="AE43" t="s">
        <v>376</v>
      </c>
      <c r="AF43" t="s">
        <v>375</v>
      </c>
      <c r="AG43" t="s">
        <v>373</v>
      </c>
    </row>
  </sheetData>
  <mergeCells count="19">
    <mergeCell ref="Z11:Z12"/>
    <mergeCell ref="AA11:AA12"/>
    <mergeCell ref="B11:B12"/>
    <mergeCell ref="C11:E11"/>
    <mergeCell ref="F11:F12"/>
    <mergeCell ref="G11:G12"/>
    <mergeCell ref="H11:H12"/>
    <mergeCell ref="I11:L11"/>
    <mergeCell ref="M11:M12"/>
    <mergeCell ref="N11:O11"/>
    <mergeCell ref="P11:P12"/>
    <mergeCell ref="Q11:Q12"/>
    <mergeCell ref="R11:T11"/>
    <mergeCell ref="U11:U12"/>
    <mergeCell ref="C2:H2"/>
    <mergeCell ref="B5:U5"/>
    <mergeCell ref="C6:R6"/>
    <mergeCell ref="C7:R7"/>
    <mergeCell ref="V11:Y11"/>
  </mergeCells>
  <dataValidations count="2">
    <dataValidation type="list" allowBlank="1" showInputMessage="1" showErrorMessage="1" sqref="P14:P15">
      <formula1>$AI$1:$AI$1</formula1>
    </dataValidation>
    <dataValidation type="list" allowBlank="1" showInputMessage="1" showErrorMessage="1" sqref="U14:U15">
      <formula1>$AJ$1:$AJ$3</formula1>
    </dataValidation>
  </dataValidations>
  <pageMargins left="0.23622047244094491" right="0.23622047244094491" top="0.31496062992125984" bottom="0.31496062992125984" header="0.31496062992125984" footer="0.31496062992125984"/>
  <pageSetup paperSize="9" scale="62"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2020</vt:lpstr>
      <vt:lpstr>'2020'!Print_Area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Шаяхметова Лейсан Айратовна</cp:lastModifiedBy>
  <cp:revision>1</cp:revision>
  <cp:lastPrinted>2019-12-25T04:12:25Z</cp:lastPrinted>
  <dcterms:created xsi:type="dcterms:W3CDTF">2017-04-06T14:22:47Z</dcterms:created>
  <dcterms:modified xsi:type="dcterms:W3CDTF">2019-12-25T04:12:31Z</dcterms:modified>
</cp:coreProperties>
</file>