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shares\Департамент экономики\Управление по развитию промышленности и предпринимательства\Отдел торговли\Украина\размещение информации на сайт\октябрь 2022\14.10.2022\"/>
    </mc:Choice>
  </mc:AlternateContent>
  <bookViews>
    <workbookView xWindow="0" yWindow="0" windowWidth="28800" windowHeight="12000"/>
  </bookViews>
  <sheets>
    <sheet name="пятница" sheetId="1" r:id="rId1"/>
  </sheets>
  <definedNames>
    <definedName name="_xlnm.Print_Area" localSheetId="0">пятница!$A$1:$L$37</definedName>
  </definedNames>
  <calcPr calcId="162913"/>
</workbook>
</file>

<file path=xl/sharedStrings.xml><?xml version="1.0" encoding="utf-8"?>
<sst xmlns="http://schemas.openxmlformats.org/spreadsheetml/2006/main" count="64" uniqueCount="42">
  <si>
    <t>Наименование показателей</t>
  </si>
  <si>
    <t>Единицы измере- ния</t>
  </si>
  <si>
    <r>
      <t xml:space="preserve">Свинина </t>
    </r>
    <r>
      <rPr>
        <sz val="9"/>
        <color indexed="60"/>
        <rFont val="Times New Roman"/>
        <family val="1"/>
        <charset val="204"/>
      </rPr>
      <t>(кроме бескостного мяса)</t>
    </r>
  </si>
  <si>
    <t>кг</t>
  </si>
  <si>
    <r>
      <t>Говядина</t>
    </r>
    <r>
      <rPr>
        <sz val="9"/>
        <color indexed="60"/>
        <rFont val="Times New Roman"/>
        <family val="1"/>
        <charset val="204"/>
      </rPr>
      <t>(кроме бескостного мяса)</t>
    </r>
  </si>
  <si>
    <r>
      <t>Баранина</t>
    </r>
    <r>
      <rPr>
        <sz val="9"/>
        <color indexed="60"/>
        <rFont val="Times New Roman"/>
        <family val="1"/>
        <charset val="204"/>
      </rPr>
      <t>(кроме бескостного мяса)</t>
    </r>
  </si>
  <si>
    <r>
      <t xml:space="preserve">Куры </t>
    </r>
    <r>
      <rPr>
        <sz val="9"/>
        <color indexed="60"/>
        <rFont val="Times New Roman"/>
        <family val="1"/>
        <charset val="204"/>
      </rPr>
      <t>(кроме окорочков)</t>
    </r>
  </si>
  <si>
    <t>Рыба мороженая неразделанная</t>
  </si>
  <si>
    <t>Масло сливочное</t>
  </si>
  <si>
    <t>Масло подсолнечное</t>
  </si>
  <si>
    <t xml:space="preserve">Молоко питьевое цельное пастеризованное жирностью                2,5-3,2 % </t>
  </si>
  <si>
    <t>литр</t>
  </si>
  <si>
    <t xml:space="preserve">Молоко питьевое цельное стерилизованное жирностью                2,5-3,2 % </t>
  </si>
  <si>
    <t>Яйца куриные</t>
  </si>
  <si>
    <t>10 шт.</t>
  </si>
  <si>
    <t>Сахар-песок</t>
  </si>
  <si>
    <t>Чай черный байховый</t>
  </si>
  <si>
    <t>Соль поваренная пищевая (не йодированная)</t>
  </si>
  <si>
    <t>Хлеб ржаной, ржано-пшеничный</t>
  </si>
  <si>
    <t>Рис шлифованный</t>
  </si>
  <si>
    <t>Пшено</t>
  </si>
  <si>
    <t>Крупа гречневая -ядрица</t>
  </si>
  <si>
    <t>Картофель</t>
  </si>
  <si>
    <t xml:space="preserve">Капуста белокочанная свежая </t>
  </si>
  <si>
    <t xml:space="preserve">Лук репчатый </t>
  </si>
  <si>
    <t>Морковь</t>
  </si>
  <si>
    <t>Яблоки</t>
  </si>
  <si>
    <t>продуктовый магазин "Мясная лавка"</t>
  </si>
  <si>
    <t>сеть продовольственных магазинов "Славтэк"</t>
  </si>
  <si>
    <t>торговая сеть "Монетка"</t>
  </si>
  <si>
    <t>супермаркет "Перекресток"</t>
  </si>
  <si>
    <t>сеть супермаркетов "Магнит"</t>
  </si>
  <si>
    <t>сеть супермаркетов "Пятёрочка"</t>
  </si>
  <si>
    <t>Наименование магазинов</t>
  </si>
  <si>
    <t>гипермаркет                   "Гипер Лента"</t>
  </si>
  <si>
    <t>магазин                    "Азбука вкуса"</t>
  </si>
  <si>
    <t>магазин                     "Мясной терминал"</t>
  </si>
  <si>
    <r>
      <t xml:space="preserve">Мука пшеничная
</t>
    </r>
    <r>
      <rPr>
        <sz val="9"/>
        <color indexed="60"/>
        <rFont val="Times New Roman"/>
        <family val="1"/>
        <charset val="204"/>
      </rPr>
      <t>(Хлебопекарная различных сортов. Кроме обойной и блинной муки)</t>
    </r>
  </si>
  <si>
    <r>
      <t xml:space="preserve">Хлеб и хлебобулочные изделия из муки высшего сорта
</t>
    </r>
    <r>
      <rPr>
        <sz val="9"/>
        <color indexed="60"/>
        <rFont val="Times New Roman"/>
        <family val="1"/>
        <charset val="204"/>
      </rPr>
      <t>(Хлеб и булочные изделия из пшеничной муки высшего сорта, 1 и 2 сортов, а также с добавлением муки ржаной и отрубной (формовой, подовый, батоны и т.п.). За исключением сдобных булочных изделий, изделий с начинкой)</t>
    </r>
  </si>
  <si>
    <r>
      <t xml:space="preserve">Вермишель
</t>
    </r>
    <r>
      <rPr>
        <sz val="9"/>
        <color indexed="60"/>
        <rFont val="Times New Roman"/>
        <family val="1"/>
        <charset val="204"/>
      </rPr>
      <t>(Вермишель мелкая, длинная разных сортов. Средняя цена на весовую и в пачках)</t>
    </r>
  </si>
  <si>
    <t>магазин "Водолей"</t>
  </si>
  <si>
    <t>Мониторинг розничных цен на товары первой необходимости на 14.10.2022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</si>
</sst>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3" x14ac:knownFonts="1">
    <font>
      <sz val="12"/>
      <name val="Times New Roman"/>
      <charset val="204"/>
    </font>
    <font>
      <sz val="13"/>
      <color indexed="60"/>
      <name val="Times New Roman"/>
      <family val="1"/>
      <charset val="204"/>
    </font>
    <font>
      <sz val="9"/>
      <color indexed="60"/>
      <name val="Times New Roman"/>
      <family val="1"/>
      <charset val="204"/>
    </font>
    <font>
      <sz val="12"/>
      <color indexed="60"/>
      <name val="Times New Roman"/>
      <family val="1"/>
      <charset val="204"/>
    </font>
    <font>
      <sz val="12"/>
      <name val="Arial Cyr"/>
      <charset val="204"/>
    </font>
    <font>
      <sz val="9"/>
      <name val="Arial Cyr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indexed="6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60"/>
      <name val="Times New Roman"/>
      <family val="1"/>
      <charset val="204"/>
    </font>
    <font>
      <sz val="10"/>
      <color indexed="60"/>
      <name val="Arial Cyr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Fill="1"/>
    <xf numFmtId="2" fontId="0" fillId="0" borderId="0" xfId="0" applyNumberFormat="1" applyFill="1"/>
    <xf numFmtId="2" fontId="0" fillId="2" borderId="0" xfId="0" applyNumberFormat="1" applyFill="1"/>
    <xf numFmtId="0" fontId="0" fillId="2" borderId="0" xfId="0" applyFill="1"/>
    <xf numFmtId="0" fontId="4" fillId="0" borderId="0" xfId="0" applyFont="1" applyFill="1" applyAlignment="1" applyProtection="1">
      <alignment vertical="center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2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horizontal="center" vertical="center"/>
      <protection hidden="1"/>
    </xf>
    <xf numFmtId="0" fontId="10" fillId="3" borderId="8" xfId="0" applyFont="1" applyFill="1" applyBorder="1" applyAlignment="1" applyProtection="1">
      <alignment horizontal="center" vertical="center" shrinkToFit="1"/>
      <protection hidden="1"/>
    </xf>
    <xf numFmtId="0" fontId="10" fillId="3" borderId="8" xfId="0" applyFont="1" applyFill="1" applyBorder="1" applyAlignment="1" applyProtection="1">
      <alignment horizontal="center" vertical="center" wrapText="1" shrinkToFit="1"/>
      <protection hidden="1"/>
    </xf>
    <xf numFmtId="0" fontId="1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 applyProtection="1">
      <alignment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5" fillId="3" borderId="0" xfId="0" applyFont="1" applyFill="1" applyAlignment="1"/>
    <xf numFmtId="0" fontId="0" fillId="3" borderId="0" xfId="0" applyFill="1"/>
    <xf numFmtId="0" fontId="5" fillId="3" borderId="0" xfId="0" applyFont="1" applyFill="1" applyAlignment="1">
      <alignment horizontal="left"/>
    </xf>
    <xf numFmtId="2" fontId="0" fillId="0" borderId="0" xfId="0" applyNumberFormat="1" applyFill="1" applyAlignment="1" applyProtection="1">
      <alignment vertical="center"/>
      <protection hidden="1"/>
    </xf>
    <xf numFmtId="2" fontId="0" fillId="0" borderId="1" xfId="0" applyNumberFormat="1" applyFill="1" applyBorder="1" applyAlignment="1" applyProtection="1">
      <alignment horizontal="center" vertical="center"/>
      <protection locked="0"/>
    </xf>
    <xf numFmtId="2" fontId="11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5" fillId="0" borderId="0" xfId="0" applyFont="1" applyFill="1" applyAlignment="1"/>
    <xf numFmtId="164" fontId="6" fillId="3" borderId="1" xfId="0" applyNumberFormat="1" applyFont="1" applyFill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 applyProtection="1">
      <alignment horizontal="center" vertical="center"/>
      <protection locked="0"/>
    </xf>
    <xf numFmtId="2" fontId="12" fillId="3" borderId="1" xfId="0" applyNumberFormat="1" applyFont="1" applyFill="1" applyBorder="1" applyAlignment="1" applyProtection="1">
      <alignment horizontal="center" vertical="center"/>
      <protection locked="0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2" fontId="6" fillId="4" borderId="1" xfId="0" applyNumberFormat="1" applyFont="1" applyFill="1" applyBorder="1" applyAlignment="1" applyProtection="1">
      <alignment horizontal="center" vertical="center"/>
      <protection locked="0"/>
    </xf>
    <xf numFmtId="2" fontId="0" fillId="4" borderId="0" xfId="0" applyNumberFormat="1" applyFill="1" applyAlignment="1" applyProtection="1">
      <alignment vertical="center"/>
      <protection hidden="1"/>
    </xf>
    <xf numFmtId="2" fontId="0" fillId="4" borderId="0" xfId="0" applyNumberFormat="1" applyFill="1" applyProtection="1">
      <protection locked="0"/>
    </xf>
    <xf numFmtId="0" fontId="0" fillId="4" borderId="0" xfId="0" applyFill="1"/>
    <xf numFmtId="2" fontId="6" fillId="3" borderId="11" xfId="0" applyNumberFormat="1" applyFont="1" applyFill="1" applyBorder="1" applyAlignment="1" applyProtection="1">
      <alignment horizontal="center" vertical="center"/>
      <protection locked="0"/>
    </xf>
    <xf numFmtId="0" fontId="5" fillId="3" borderId="0" xfId="0" applyFont="1" applyFill="1" applyAlignment="1">
      <alignment horizontal="left"/>
    </xf>
    <xf numFmtId="0" fontId="9" fillId="0" borderId="2" xfId="0" applyFont="1" applyFill="1" applyBorder="1" applyAlignment="1" applyProtection="1">
      <alignment horizontal="center" vertical="center" textRotation="90" wrapText="1"/>
      <protection locked="0"/>
    </xf>
    <xf numFmtId="0" fontId="9" fillId="0" borderId="3" xfId="0" applyFont="1" applyFill="1" applyBorder="1" applyAlignment="1" applyProtection="1">
      <alignment horizontal="center" vertical="center"/>
      <protection locked="0"/>
    </xf>
    <xf numFmtId="0" fontId="9" fillId="0" borderId="8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hidden="1"/>
    </xf>
    <xf numFmtId="0" fontId="7" fillId="0" borderId="0" xfId="0" applyFont="1" applyAlignment="1">
      <alignment horizontal="center"/>
    </xf>
    <xf numFmtId="0" fontId="8" fillId="3" borderId="4" xfId="0" applyFont="1" applyFill="1" applyBorder="1" applyAlignment="1" applyProtection="1">
      <alignment horizontal="center" vertical="center"/>
      <protection hidden="1"/>
    </xf>
    <xf numFmtId="0" fontId="6" fillId="3" borderId="5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2" fontId="0" fillId="3" borderId="0" xfId="0" applyNumberFormat="1" applyFill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N234"/>
  <sheetViews>
    <sheetView tabSelected="1" view="pageBreakPreview" zoomScale="75" zoomScaleNormal="75" zoomScaleSheetLayoutView="75" workbookViewId="0">
      <pane ySplit="8" topLeftCell="A9" activePane="bottomLeft" state="frozen"/>
      <selection activeCell="G12" sqref="G12"/>
      <selection pane="bottomLeft" activeCell="C9" sqref="C9"/>
    </sheetView>
  </sheetViews>
  <sheetFormatPr defaultColWidth="10" defaultRowHeight="15.75" x14ac:dyDescent="0.25"/>
  <cols>
    <col min="1" max="1" width="35.75" style="8" customWidth="1"/>
    <col min="2" max="2" width="8.875" style="10" bestFit="1" customWidth="1"/>
    <col min="3" max="10" width="8" style="7" customWidth="1"/>
    <col min="11" max="11" width="11.125" style="7" customWidth="1"/>
    <col min="12" max="12" width="8" style="7" customWidth="1"/>
    <col min="13" max="16384" width="10" style="1"/>
  </cols>
  <sheetData>
    <row r="1" spans="1:14" ht="18.75" x14ac:dyDescent="0.3">
      <c r="A1" s="40" t="s">
        <v>41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3" spans="1:14" ht="15.75" customHeight="1" x14ac:dyDescent="0.25">
      <c r="A3" s="42" t="s">
        <v>33</v>
      </c>
      <c r="B3" s="43"/>
      <c r="C3" s="37" t="s">
        <v>29</v>
      </c>
      <c r="D3" s="37" t="s">
        <v>28</v>
      </c>
      <c r="E3" s="37" t="s">
        <v>27</v>
      </c>
      <c r="F3" s="37" t="s">
        <v>40</v>
      </c>
      <c r="G3" s="37" t="s">
        <v>36</v>
      </c>
      <c r="H3" s="37" t="s">
        <v>35</v>
      </c>
      <c r="I3" s="37" t="s">
        <v>30</v>
      </c>
      <c r="J3" s="37" t="s">
        <v>31</v>
      </c>
      <c r="K3" s="37" t="s">
        <v>34</v>
      </c>
      <c r="L3" s="37" t="s">
        <v>32</v>
      </c>
    </row>
    <row r="4" spans="1:14" x14ac:dyDescent="0.25">
      <c r="A4" s="44"/>
      <c r="B4" s="45"/>
      <c r="C4" s="38"/>
      <c r="D4" s="38"/>
      <c r="E4" s="38"/>
      <c r="F4" s="38"/>
      <c r="G4" s="38"/>
      <c r="H4" s="38"/>
      <c r="I4" s="38"/>
      <c r="J4" s="38"/>
      <c r="K4" s="38"/>
      <c r="L4" s="38"/>
    </row>
    <row r="5" spans="1:14" x14ac:dyDescent="0.25">
      <c r="A5" s="44"/>
      <c r="B5" s="45"/>
      <c r="C5" s="38"/>
      <c r="D5" s="38"/>
      <c r="E5" s="38"/>
      <c r="F5" s="38"/>
      <c r="G5" s="38"/>
      <c r="H5" s="38"/>
      <c r="I5" s="38"/>
      <c r="J5" s="38"/>
      <c r="K5" s="38"/>
      <c r="L5" s="38"/>
    </row>
    <row r="6" spans="1:14" x14ac:dyDescent="0.25">
      <c r="A6" s="44"/>
      <c r="B6" s="45"/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14" x14ac:dyDescent="0.25">
      <c r="A7" s="46"/>
      <c r="B7" s="47"/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14" ht="38.25" x14ac:dyDescent="0.25">
      <c r="A8" s="11" t="s">
        <v>0</v>
      </c>
      <c r="B8" s="12" t="s">
        <v>1</v>
      </c>
      <c r="C8" s="39"/>
      <c r="D8" s="39"/>
      <c r="E8" s="39"/>
      <c r="F8" s="39"/>
      <c r="G8" s="39"/>
      <c r="H8" s="39"/>
      <c r="I8" s="39"/>
      <c r="J8" s="39"/>
      <c r="K8" s="39"/>
      <c r="L8" s="39"/>
    </row>
    <row r="9" spans="1:14" ht="23.25" customHeight="1" x14ac:dyDescent="0.25">
      <c r="A9" s="13" t="s">
        <v>2</v>
      </c>
      <c r="B9" s="14" t="s">
        <v>3</v>
      </c>
      <c r="C9" s="28"/>
      <c r="D9" s="28"/>
      <c r="E9" s="28">
        <v>333.6</v>
      </c>
      <c r="F9" s="28">
        <v>420</v>
      </c>
      <c r="G9" s="29">
        <v>345.1</v>
      </c>
      <c r="H9" s="28"/>
      <c r="I9" s="28">
        <v>369</v>
      </c>
      <c r="J9" s="30"/>
      <c r="K9" s="48">
        <v>209.04</v>
      </c>
      <c r="L9" s="28"/>
      <c r="M9" s="2"/>
      <c r="N9" s="2"/>
    </row>
    <row r="10" spans="1:14" ht="16.5" x14ac:dyDescent="0.25">
      <c r="A10" s="13" t="s">
        <v>4</v>
      </c>
      <c r="B10" s="14" t="s">
        <v>3</v>
      </c>
      <c r="C10" s="28"/>
      <c r="D10" s="28"/>
      <c r="E10" s="28">
        <v>608</v>
      </c>
      <c r="F10" s="28">
        <v>614</v>
      </c>
      <c r="G10" s="29">
        <v>502</v>
      </c>
      <c r="H10" s="28"/>
      <c r="I10" s="28">
        <v>599</v>
      </c>
      <c r="J10" s="30"/>
      <c r="K10" s="30">
        <v>569.99</v>
      </c>
      <c r="L10" s="28"/>
      <c r="M10" s="2"/>
      <c r="N10" s="2"/>
    </row>
    <row r="11" spans="1:14" ht="16.5" x14ac:dyDescent="0.25">
      <c r="A11" s="13" t="s">
        <v>5</v>
      </c>
      <c r="B11" s="14" t="s">
        <v>3</v>
      </c>
      <c r="C11" s="28"/>
      <c r="D11" s="28"/>
      <c r="E11" s="28">
        <v>610</v>
      </c>
      <c r="F11" s="28"/>
      <c r="G11" s="29">
        <v>505</v>
      </c>
      <c r="H11" s="28"/>
      <c r="I11" s="28"/>
      <c r="J11" s="30"/>
      <c r="K11" s="30"/>
      <c r="L11" s="28"/>
      <c r="M11" s="2"/>
      <c r="N11" s="2"/>
    </row>
    <row r="12" spans="1:14" ht="16.5" x14ac:dyDescent="0.25">
      <c r="A12" s="15" t="s">
        <v>6</v>
      </c>
      <c r="B12" s="14" t="s">
        <v>3</v>
      </c>
      <c r="C12" s="28">
        <v>210.5</v>
      </c>
      <c r="D12" s="28">
        <v>242</v>
      </c>
      <c r="E12" s="28">
        <v>149.44999999999999</v>
      </c>
      <c r="F12" s="28">
        <v>269.25</v>
      </c>
      <c r="G12" s="29">
        <v>230.1</v>
      </c>
      <c r="H12" s="28">
        <v>285.5</v>
      </c>
      <c r="I12" s="28">
        <v>229.99</v>
      </c>
      <c r="J12" s="30">
        <v>153.29</v>
      </c>
      <c r="K12" s="30">
        <v>222.89</v>
      </c>
      <c r="L12" s="28">
        <v>239.99</v>
      </c>
      <c r="M12" s="2"/>
      <c r="N12" s="2"/>
    </row>
    <row r="13" spans="1:14" s="4" customFormat="1" ht="16.5" x14ac:dyDescent="0.25">
      <c r="A13" s="15" t="s">
        <v>7</v>
      </c>
      <c r="B13" s="14" t="s">
        <v>3</v>
      </c>
      <c r="C13" s="28">
        <v>262.10000000000002</v>
      </c>
      <c r="D13" s="28">
        <v>237.16</v>
      </c>
      <c r="E13" s="28">
        <v>257.5</v>
      </c>
      <c r="F13" s="28">
        <v>319.5</v>
      </c>
      <c r="G13" s="29">
        <v>270</v>
      </c>
      <c r="H13" s="28">
        <v>409</v>
      </c>
      <c r="I13" s="28">
        <v>329.99</v>
      </c>
      <c r="J13" s="30">
        <v>83.99</v>
      </c>
      <c r="K13" s="30">
        <v>281.64999999999998</v>
      </c>
      <c r="L13" s="28">
        <v>259.99</v>
      </c>
      <c r="M13" s="3"/>
      <c r="N13" s="3"/>
    </row>
    <row r="14" spans="1:14" s="4" customFormat="1" ht="16.5" x14ac:dyDescent="0.25">
      <c r="A14" s="15" t="s">
        <v>8</v>
      </c>
      <c r="B14" s="14" t="s">
        <v>3</v>
      </c>
      <c r="C14" s="28">
        <v>806.49</v>
      </c>
      <c r="D14" s="28">
        <v>1066.5999999999999</v>
      </c>
      <c r="E14" s="28">
        <v>924.33</v>
      </c>
      <c r="F14" s="28">
        <v>895.6</v>
      </c>
      <c r="G14" s="28"/>
      <c r="H14" s="49">
        <v>708</v>
      </c>
      <c r="I14" s="28">
        <v>868.4</v>
      </c>
      <c r="J14" s="30">
        <v>628.52</v>
      </c>
      <c r="K14" s="30">
        <v>888.83500000000004</v>
      </c>
      <c r="L14" s="28">
        <v>863.89</v>
      </c>
      <c r="M14" s="3"/>
      <c r="N14" s="3"/>
    </row>
    <row r="15" spans="1:14" s="4" customFormat="1" ht="16.5" x14ac:dyDescent="0.25">
      <c r="A15" s="15" t="s">
        <v>9</v>
      </c>
      <c r="B15" s="16" t="s">
        <v>11</v>
      </c>
      <c r="C15" s="28">
        <v>149.49</v>
      </c>
      <c r="D15" s="28">
        <v>173.99</v>
      </c>
      <c r="E15" s="28">
        <v>174.3</v>
      </c>
      <c r="F15" s="28">
        <v>162</v>
      </c>
      <c r="G15" s="28"/>
      <c r="H15" s="49">
        <v>137.71</v>
      </c>
      <c r="I15" s="28">
        <v>134.99</v>
      </c>
      <c r="J15" s="30">
        <v>118.99</v>
      </c>
      <c r="K15" s="30">
        <v>135.49</v>
      </c>
      <c r="L15" s="28">
        <v>159.37</v>
      </c>
      <c r="M15" s="3"/>
      <c r="N15" s="3"/>
    </row>
    <row r="16" spans="1:14" s="4" customFormat="1" ht="49.5" x14ac:dyDescent="0.25">
      <c r="A16" s="15" t="s">
        <v>10</v>
      </c>
      <c r="B16" s="16" t="s">
        <v>11</v>
      </c>
      <c r="C16" s="28">
        <v>84.1</v>
      </c>
      <c r="D16" s="28">
        <v>98.015000000000001</v>
      </c>
      <c r="E16" s="28"/>
      <c r="F16" s="28">
        <v>90.1</v>
      </c>
      <c r="G16" s="28"/>
      <c r="H16" s="49"/>
      <c r="I16" s="28">
        <v>77.989999999999995</v>
      </c>
      <c r="J16" s="30">
        <v>69.989999999999995</v>
      </c>
      <c r="K16" s="30">
        <v>84.844999999999999</v>
      </c>
      <c r="L16" s="28">
        <v>94.2</v>
      </c>
      <c r="M16" s="3"/>
      <c r="N16" s="3"/>
    </row>
    <row r="17" spans="1:14" s="4" customFormat="1" ht="52.5" customHeight="1" x14ac:dyDescent="0.25">
      <c r="A17" s="15" t="s">
        <v>12</v>
      </c>
      <c r="B17" s="17" t="s">
        <v>11</v>
      </c>
      <c r="C17" s="28">
        <v>92.22</v>
      </c>
      <c r="D17" s="28">
        <v>104.51</v>
      </c>
      <c r="E17" s="28">
        <v>121.48</v>
      </c>
      <c r="F17" s="28">
        <v>95</v>
      </c>
      <c r="G17" s="28"/>
      <c r="H17" s="49">
        <v>111.05</v>
      </c>
      <c r="I17" s="28">
        <v>93.99</v>
      </c>
      <c r="J17" s="30"/>
      <c r="K17" s="30">
        <v>106.72499999999999</v>
      </c>
      <c r="L17" s="28">
        <v>103.68</v>
      </c>
      <c r="M17" s="3"/>
      <c r="N17" s="3"/>
    </row>
    <row r="18" spans="1:14" s="4" customFormat="1" ht="16.5" x14ac:dyDescent="0.25">
      <c r="A18" s="15" t="s">
        <v>13</v>
      </c>
      <c r="B18" s="14" t="s">
        <v>14</v>
      </c>
      <c r="C18" s="28">
        <v>84.8</v>
      </c>
      <c r="D18" s="28">
        <v>94.76</v>
      </c>
      <c r="E18" s="28">
        <v>85.1</v>
      </c>
      <c r="F18" s="28">
        <v>88.9</v>
      </c>
      <c r="G18" s="28"/>
      <c r="H18" s="49">
        <v>82.5</v>
      </c>
      <c r="I18" s="28">
        <v>95.99</v>
      </c>
      <c r="J18" s="30">
        <v>59.99</v>
      </c>
      <c r="K18" s="30">
        <v>103.49</v>
      </c>
      <c r="L18" s="28">
        <v>72.5</v>
      </c>
      <c r="M18" s="3"/>
      <c r="N18" s="3"/>
    </row>
    <row r="19" spans="1:14" s="4" customFormat="1" ht="16.5" x14ac:dyDescent="0.25">
      <c r="A19" s="15" t="s">
        <v>15</v>
      </c>
      <c r="B19" s="14" t="s">
        <v>3</v>
      </c>
      <c r="C19" s="28">
        <v>89.4</v>
      </c>
      <c r="D19" s="28">
        <v>94</v>
      </c>
      <c r="E19" s="28">
        <v>99.6</v>
      </c>
      <c r="F19" s="28">
        <v>82.1</v>
      </c>
      <c r="G19" s="28"/>
      <c r="H19" s="49">
        <v>122.63</v>
      </c>
      <c r="I19" s="28">
        <v>66.900000000000006</v>
      </c>
      <c r="J19" s="30">
        <v>67.599999999999994</v>
      </c>
      <c r="K19" s="30">
        <v>68.489999999999995</v>
      </c>
      <c r="L19" s="28">
        <v>85</v>
      </c>
      <c r="M19" s="3"/>
      <c r="N19" s="3"/>
    </row>
    <row r="20" spans="1:14" s="4" customFormat="1" ht="16.5" x14ac:dyDescent="0.25">
      <c r="A20" s="15" t="s">
        <v>16</v>
      </c>
      <c r="B20" s="14" t="s">
        <v>3</v>
      </c>
      <c r="C20" s="28">
        <v>1230.99</v>
      </c>
      <c r="D20" s="28">
        <v>1141.3</v>
      </c>
      <c r="E20" s="28">
        <v>1230</v>
      </c>
      <c r="F20" s="28">
        <v>1030</v>
      </c>
      <c r="G20" s="28"/>
      <c r="H20" s="49">
        <v>1638</v>
      </c>
      <c r="I20" s="28">
        <v>859.9</v>
      </c>
      <c r="J20" s="30">
        <v>999.9</v>
      </c>
      <c r="K20" s="30">
        <v>892.45</v>
      </c>
      <c r="L20" s="28">
        <v>1101.03</v>
      </c>
      <c r="M20" s="3"/>
      <c r="N20" s="3"/>
    </row>
    <row r="21" spans="1:14" s="4" customFormat="1" ht="33" x14ac:dyDescent="0.25">
      <c r="A21" s="15" t="s">
        <v>17</v>
      </c>
      <c r="B21" s="14" t="s">
        <v>3</v>
      </c>
      <c r="C21" s="28">
        <v>24</v>
      </c>
      <c r="D21" s="28">
        <v>22.5</v>
      </c>
      <c r="E21" s="28">
        <v>20</v>
      </c>
      <c r="F21" s="28">
        <v>22.53</v>
      </c>
      <c r="G21" s="28"/>
      <c r="H21" s="49">
        <v>18.5</v>
      </c>
      <c r="I21" s="28">
        <v>19.989999999999998</v>
      </c>
      <c r="J21" s="30">
        <v>25.99</v>
      </c>
      <c r="K21" s="30">
        <v>13.09</v>
      </c>
      <c r="L21" s="28">
        <v>21.99</v>
      </c>
      <c r="M21" s="3"/>
      <c r="N21" s="3"/>
    </row>
    <row r="22" spans="1:14" s="4" customFormat="1" ht="40.5" x14ac:dyDescent="0.25">
      <c r="A22" s="15" t="s">
        <v>37</v>
      </c>
      <c r="B22" s="14" t="s">
        <v>3</v>
      </c>
      <c r="C22" s="28">
        <v>54.7</v>
      </c>
      <c r="D22" s="28">
        <v>65.5</v>
      </c>
      <c r="E22" s="28">
        <v>61.66</v>
      </c>
      <c r="F22" s="28">
        <v>82</v>
      </c>
      <c r="G22" s="28"/>
      <c r="H22" s="49">
        <v>65.5</v>
      </c>
      <c r="I22" s="28">
        <v>67.5</v>
      </c>
      <c r="J22" s="30">
        <v>69.989999999999995</v>
      </c>
      <c r="K22" s="30">
        <v>55.24</v>
      </c>
      <c r="L22" s="28">
        <v>50.53</v>
      </c>
      <c r="M22" s="3"/>
      <c r="N22" s="3"/>
    </row>
    <row r="23" spans="1:14" s="4" customFormat="1" ht="16.5" x14ac:dyDescent="0.25">
      <c r="A23" s="15" t="s">
        <v>18</v>
      </c>
      <c r="B23" s="14" t="s">
        <v>3</v>
      </c>
      <c r="C23" s="28">
        <v>96.99</v>
      </c>
      <c r="D23" s="28">
        <v>73.099999999999994</v>
      </c>
      <c r="E23" s="28">
        <v>62.5</v>
      </c>
      <c r="F23" s="28">
        <v>88</v>
      </c>
      <c r="G23" s="28"/>
      <c r="H23" s="49">
        <v>100</v>
      </c>
      <c r="I23" s="28">
        <v>71.98</v>
      </c>
      <c r="J23" s="30">
        <v>81.98</v>
      </c>
      <c r="K23" s="28">
        <v>96.64</v>
      </c>
      <c r="L23" s="28">
        <v>89.76</v>
      </c>
      <c r="M23" s="3"/>
      <c r="N23" s="3"/>
    </row>
    <row r="24" spans="1:14" s="4" customFormat="1" ht="93" x14ac:dyDescent="0.25">
      <c r="A24" s="15" t="s">
        <v>38</v>
      </c>
      <c r="B24" s="14" t="s">
        <v>3</v>
      </c>
      <c r="C24" s="28">
        <v>75.489999999999995</v>
      </c>
      <c r="D24" s="28">
        <v>76.040000000000006</v>
      </c>
      <c r="E24" s="28">
        <v>86</v>
      </c>
      <c r="F24" s="28">
        <v>98</v>
      </c>
      <c r="G24" s="28"/>
      <c r="H24" s="49">
        <v>126.67</v>
      </c>
      <c r="I24" s="28">
        <v>113.3</v>
      </c>
      <c r="J24" s="30">
        <v>59.98</v>
      </c>
      <c r="K24" s="30">
        <v>108.3</v>
      </c>
      <c r="L24" s="28">
        <v>98.52</v>
      </c>
      <c r="M24" s="3"/>
      <c r="N24" s="3"/>
    </row>
    <row r="25" spans="1:14" s="4" customFormat="1" ht="16.5" x14ac:dyDescent="0.25">
      <c r="A25" s="13" t="s">
        <v>19</v>
      </c>
      <c r="B25" s="14" t="s">
        <v>3</v>
      </c>
      <c r="C25" s="28">
        <v>124.99</v>
      </c>
      <c r="D25" s="28">
        <v>147.52000000000001</v>
      </c>
      <c r="E25" s="28">
        <v>132.5</v>
      </c>
      <c r="F25" s="28">
        <v>137.55000000000001</v>
      </c>
      <c r="G25" s="28"/>
      <c r="H25" s="49">
        <v>164.71</v>
      </c>
      <c r="I25" s="28">
        <v>84</v>
      </c>
      <c r="J25" s="30">
        <v>86.74</v>
      </c>
      <c r="K25" s="30">
        <v>136.935</v>
      </c>
      <c r="L25" s="28">
        <v>129.22</v>
      </c>
      <c r="M25" s="3"/>
      <c r="N25" s="3"/>
    </row>
    <row r="26" spans="1:14" s="4" customFormat="1" ht="16.5" x14ac:dyDescent="0.25">
      <c r="A26" s="15" t="s">
        <v>20</v>
      </c>
      <c r="B26" s="14" t="s">
        <v>3</v>
      </c>
      <c r="C26" s="28">
        <v>80.099999999999994</v>
      </c>
      <c r="D26" s="28">
        <v>118.5</v>
      </c>
      <c r="E26" s="28">
        <v>81.2</v>
      </c>
      <c r="F26" s="28">
        <v>100.4</v>
      </c>
      <c r="G26" s="28"/>
      <c r="H26" s="49">
        <v>115</v>
      </c>
      <c r="I26" s="28">
        <v>44.33</v>
      </c>
      <c r="J26" s="30">
        <v>42.49</v>
      </c>
      <c r="K26" s="30">
        <v>106.38</v>
      </c>
      <c r="L26" s="28">
        <v>64.69</v>
      </c>
      <c r="M26" s="3"/>
      <c r="N26" s="3"/>
    </row>
    <row r="27" spans="1:14" s="4" customFormat="1" ht="16.5" x14ac:dyDescent="0.25">
      <c r="A27" s="15" t="s">
        <v>21</v>
      </c>
      <c r="B27" s="14" t="s">
        <v>3</v>
      </c>
      <c r="C27" s="28">
        <v>145.38999999999999</v>
      </c>
      <c r="D27" s="28">
        <v>192.1</v>
      </c>
      <c r="E27" s="28">
        <v>181.39</v>
      </c>
      <c r="F27" s="28">
        <v>126.67</v>
      </c>
      <c r="G27" s="28"/>
      <c r="H27" s="49">
        <v>205</v>
      </c>
      <c r="I27" s="28">
        <v>96.33</v>
      </c>
      <c r="J27" s="30">
        <v>68.37</v>
      </c>
      <c r="K27" s="30">
        <v>160.82499999999999</v>
      </c>
      <c r="L27" s="28">
        <v>125</v>
      </c>
      <c r="M27" s="3"/>
      <c r="N27" s="3"/>
    </row>
    <row r="28" spans="1:14" s="4" customFormat="1" ht="40.5" x14ac:dyDescent="0.25">
      <c r="A28" s="15" t="s">
        <v>39</v>
      </c>
      <c r="B28" s="14" t="s">
        <v>3</v>
      </c>
      <c r="C28" s="28">
        <v>120.99</v>
      </c>
      <c r="D28" s="28">
        <v>168.9</v>
      </c>
      <c r="E28" s="28">
        <v>126.25</v>
      </c>
      <c r="F28" s="28">
        <v>169.5</v>
      </c>
      <c r="G28" s="28"/>
      <c r="H28" s="49">
        <v>110</v>
      </c>
      <c r="I28" s="28">
        <v>173.3</v>
      </c>
      <c r="J28" s="30">
        <v>58.48</v>
      </c>
      <c r="K28" s="30">
        <v>152.47499999999999</v>
      </c>
      <c r="L28" s="28">
        <v>137.49</v>
      </c>
      <c r="M28" s="3"/>
      <c r="N28" s="3"/>
    </row>
    <row r="29" spans="1:14" s="4" customFormat="1" ht="16.5" x14ac:dyDescent="0.25">
      <c r="A29" s="15" t="s">
        <v>22</v>
      </c>
      <c r="B29" s="14" t="s">
        <v>3</v>
      </c>
      <c r="C29" s="28">
        <v>44.49</v>
      </c>
      <c r="D29" s="28">
        <v>33</v>
      </c>
      <c r="E29" s="28">
        <v>53</v>
      </c>
      <c r="F29" s="28">
        <v>42</v>
      </c>
      <c r="G29" s="28"/>
      <c r="H29" s="49">
        <v>28</v>
      </c>
      <c r="I29" s="28">
        <v>24.99</v>
      </c>
      <c r="J29" s="30">
        <v>19.899999999999999</v>
      </c>
      <c r="K29" s="30">
        <v>42.09</v>
      </c>
      <c r="L29" s="28">
        <v>46.75</v>
      </c>
      <c r="M29" s="3"/>
      <c r="N29" s="3"/>
    </row>
    <row r="30" spans="1:14" s="4" customFormat="1" ht="16.5" x14ac:dyDescent="0.25">
      <c r="A30" s="15" t="s">
        <v>23</v>
      </c>
      <c r="B30" s="14" t="s">
        <v>3</v>
      </c>
      <c r="C30" s="28">
        <v>31</v>
      </c>
      <c r="D30" s="28">
        <v>32.799999999999997</v>
      </c>
      <c r="E30" s="28">
        <v>32.5</v>
      </c>
      <c r="F30" s="28">
        <v>28</v>
      </c>
      <c r="G30" s="28"/>
      <c r="H30" s="49">
        <v>28</v>
      </c>
      <c r="I30" s="28">
        <v>19.989999999999998</v>
      </c>
      <c r="J30" s="30">
        <v>17.39</v>
      </c>
      <c r="K30" s="30">
        <v>22.99</v>
      </c>
      <c r="L30" s="28">
        <v>16.989999999999998</v>
      </c>
      <c r="M30" s="3"/>
      <c r="N30" s="3"/>
    </row>
    <row r="31" spans="1:14" s="4" customFormat="1" ht="16.5" x14ac:dyDescent="0.25">
      <c r="A31" s="15" t="s">
        <v>24</v>
      </c>
      <c r="B31" s="14" t="s">
        <v>3</v>
      </c>
      <c r="C31" s="28">
        <v>43.49</v>
      </c>
      <c r="D31" s="28">
        <v>35</v>
      </c>
      <c r="E31" s="28">
        <v>50.5</v>
      </c>
      <c r="F31" s="28">
        <v>39</v>
      </c>
      <c r="G31" s="28"/>
      <c r="H31" s="49">
        <v>25</v>
      </c>
      <c r="I31" s="28">
        <v>29.99</v>
      </c>
      <c r="J31" s="30">
        <v>26.59</v>
      </c>
      <c r="K31" s="30">
        <v>37.94</v>
      </c>
      <c r="L31" s="28">
        <v>29.99</v>
      </c>
      <c r="M31" s="3"/>
      <c r="N31" s="3"/>
    </row>
    <row r="32" spans="1:14" s="4" customFormat="1" ht="16.5" x14ac:dyDescent="0.25">
      <c r="A32" s="15" t="s">
        <v>25</v>
      </c>
      <c r="B32" s="14" t="s">
        <v>3</v>
      </c>
      <c r="C32" s="28">
        <v>45.99</v>
      </c>
      <c r="D32" s="28">
        <v>35</v>
      </c>
      <c r="E32" s="28">
        <v>49</v>
      </c>
      <c r="F32" s="28">
        <v>45</v>
      </c>
      <c r="G32" s="28"/>
      <c r="H32" s="49">
        <v>28</v>
      </c>
      <c r="I32" s="28">
        <v>19.989999999999998</v>
      </c>
      <c r="J32" s="30">
        <v>19.89</v>
      </c>
      <c r="K32" s="30">
        <v>34.540000000000006</v>
      </c>
      <c r="L32" s="28">
        <v>16.989999999999998</v>
      </c>
      <c r="M32" s="3"/>
      <c r="N32" s="3"/>
    </row>
    <row r="33" spans="1:14" s="4" customFormat="1" ht="17.25" thickBot="1" x14ac:dyDescent="0.3">
      <c r="A33" s="15" t="s">
        <v>26</v>
      </c>
      <c r="B33" s="14" t="s">
        <v>3</v>
      </c>
      <c r="C33" s="35">
        <v>132.99</v>
      </c>
      <c r="D33" s="35">
        <v>172.5</v>
      </c>
      <c r="E33" s="35">
        <v>162.1</v>
      </c>
      <c r="F33" s="28">
        <v>143</v>
      </c>
      <c r="G33" s="28"/>
      <c r="H33" s="49">
        <v>123</v>
      </c>
      <c r="I33" s="28">
        <v>109.99</v>
      </c>
      <c r="J33" s="30">
        <v>84.9</v>
      </c>
      <c r="K33" s="30">
        <v>137.44</v>
      </c>
      <c r="L33" s="28">
        <v>104.99</v>
      </c>
      <c r="M33" s="3"/>
      <c r="N33" s="3"/>
    </row>
    <row r="34" spans="1:14" hidden="1" x14ac:dyDescent="0.25">
      <c r="A34" s="18"/>
      <c r="B34" s="19"/>
      <c r="C34" s="27">
        <v>119.99</v>
      </c>
      <c r="D34" s="28">
        <v>171</v>
      </c>
      <c r="E34" s="28">
        <v>175</v>
      </c>
      <c r="F34" s="28">
        <v>121.3</v>
      </c>
      <c r="G34" s="28"/>
      <c r="H34" s="32"/>
      <c r="I34" s="31">
        <v>126.3</v>
      </c>
      <c r="J34" s="24">
        <v>109.5</v>
      </c>
      <c r="K34" s="23"/>
      <c r="L34" s="25">
        <v>36.99</v>
      </c>
      <c r="M34" s="2"/>
    </row>
    <row r="35" spans="1:14" hidden="1" x14ac:dyDescent="0.25">
      <c r="A35" s="20"/>
      <c r="B35" s="20"/>
      <c r="C35" s="26"/>
      <c r="D35" s="1"/>
      <c r="H35" s="33"/>
      <c r="I35" s="34"/>
      <c r="J35" s="24">
        <v>98.31</v>
      </c>
      <c r="L35" s="25">
        <v>53.99</v>
      </c>
    </row>
    <row r="36" spans="1:14" hidden="1" x14ac:dyDescent="0.25">
      <c r="A36" s="36"/>
      <c r="B36" s="36"/>
      <c r="C36" s="36"/>
      <c r="D36" s="36"/>
      <c r="H36" s="33"/>
      <c r="I36" s="33"/>
      <c r="L36" s="25">
        <v>112.59</v>
      </c>
    </row>
    <row r="37" spans="1:14" hidden="1" x14ac:dyDescent="0.25">
      <c r="A37" s="22"/>
      <c r="B37" s="21"/>
      <c r="C37" s="1"/>
      <c r="D37" s="1"/>
      <c r="H37" s="33"/>
    </row>
    <row r="38" spans="1:14" x14ac:dyDescent="0.25">
      <c r="A38" s="18"/>
      <c r="B38" s="19"/>
    </row>
    <row r="39" spans="1:14" x14ac:dyDescent="0.25">
      <c r="A39" s="5"/>
      <c r="B39" s="6"/>
    </row>
    <row r="40" spans="1:14" x14ac:dyDescent="0.25">
      <c r="A40" s="5"/>
      <c r="B40" s="6"/>
    </row>
    <row r="41" spans="1:14" x14ac:dyDescent="0.25">
      <c r="A41" s="5"/>
      <c r="B41" s="6"/>
    </row>
    <row r="42" spans="1:14" x14ac:dyDescent="0.25">
      <c r="A42" s="5"/>
      <c r="B42" s="6"/>
    </row>
    <row r="43" spans="1:14" x14ac:dyDescent="0.25">
      <c r="A43" s="5"/>
      <c r="B43" s="6"/>
    </row>
    <row r="44" spans="1:14" x14ac:dyDescent="0.25">
      <c r="A44" s="5"/>
      <c r="B44" s="6"/>
      <c r="H44" s="9"/>
      <c r="J44" s="9"/>
    </row>
    <row r="45" spans="1:14" x14ac:dyDescent="0.25">
      <c r="A45" s="5"/>
      <c r="B45" s="6"/>
    </row>
    <row r="46" spans="1:14" x14ac:dyDescent="0.25">
      <c r="A46" s="5"/>
      <c r="B46" s="6"/>
    </row>
    <row r="47" spans="1:14" x14ac:dyDescent="0.25">
      <c r="A47" s="5"/>
      <c r="B47" s="6"/>
    </row>
    <row r="48" spans="1:14" x14ac:dyDescent="0.25">
      <c r="A48" s="5"/>
      <c r="B48" s="6"/>
    </row>
    <row r="49" spans="1:2" x14ac:dyDescent="0.25">
      <c r="A49" s="5"/>
      <c r="B49" s="6"/>
    </row>
    <row r="50" spans="1:2" x14ac:dyDescent="0.25">
      <c r="A50" s="5"/>
      <c r="B50" s="6"/>
    </row>
    <row r="51" spans="1:2" x14ac:dyDescent="0.25">
      <c r="A51" s="5"/>
      <c r="B51" s="6"/>
    </row>
    <row r="52" spans="1:2" x14ac:dyDescent="0.25">
      <c r="A52" s="5"/>
      <c r="B52" s="6"/>
    </row>
    <row r="53" spans="1:2" x14ac:dyDescent="0.25">
      <c r="A53" s="5"/>
      <c r="B53" s="6"/>
    </row>
    <row r="54" spans="1:2" x14ac:dyDescent="0.25">
      <c r="A54" s="5"/>
      <c r="B54" s="6"/>
    </row>
    <row r="55" spans="1:2" x14ac:dyDescent="0.25">
      <c r="A55" s="5"/>
      <c r="B55" s="6"/>
    </row>
    <row r="56" spans="1:2" x14ac:dyDescent="0.25">
      <c r="A56" s="5"/>
      <c r="B56" s="6"/>
    </row>
    <row r="57" spans="1:2" x14ac:dyDescent="0.25">
      <c r="A57" s="5"/>
      <c r="B57" s="6"/>
    </row>
    <row r="58" spans="1:2" x14ac:dyDescent="0.25">
      <c r="A58" s="5"/>
      <c r="B58" s="6"/>
    </row>
    <row r="59" spans="1:2" x14ac:dyDescent="0.25">
      <c r="A59" s="5"/>
      <c r="B59" s="6"/>
    </row>
    <row r="60" spans="1:2" x14ac:dyDescent="0.25">
      <c r="A60" s="5"/>
      <c r="B60" s="6"/>
    </row>
    <row r="61" spans="1:2" x14ac:dyDescent="0.25">
      <c r="A61" s="5"/>
      <c r="B61" s="6"/>
    </row>
    <row r="62" spans="1:2" x14ac:dyDescent="0.25">
      <c r="A62" s="5"/>
      <c r="B62" s="6"/>
    </row>
    <row r="63" spans="1:2" x14ac:dyDescent="0.25">
      <c r="A63" s="5"/>
      <c r="B63" s="6"/>
    </row>
    <row r="64" spans="1:2" x14ac:dyDescent="0.25">
      <c r="A64" s="5"/>
      <c r="B64" s="6"/>
    </row>
    <row r="65" spans="1:2" x14ac:dyDescent="0.25">
      <c r="A65" s="5"/>
      <c r="B65" s="6"/>
    </row>
    <row r="66" spans="1:2" x14ac:dyDescent="0.25">
      <c r="A66" s="5"/>
      <c r="B66" s="6"/>
    </row>
    <row r="67" spans="1:2" x14ac:dyDescent="0.25">
      <c r="A67" s="5"/>
      <c r="B67" s="6"/>
    </row>
    <row r="68" spans="1:2" x14ac:dyDescent="0.25">
      <c r="A68" s="5"/>
      <c r="B68" s="6"/>
    </row>
    <row r="69" spans="1:2" x14ac:dyDescent="0.25">
      <c r="A69" s="5"/>
      <c r="B69" s="6"/>
    </row>
    <row r="70" spans="1:2" x14ac:dyDescent="0.25">
      <c r="A70" s="5"/>
      <c r="B70" s="6"/>
    </row>
    <row r="71" spans="1:2" x14ac:dyDescent="0.25">
      <c r="A71" s="5"/>
      <c r="B71" s="6"/>
    </row>
    <row r="72" spans="1:2" x14ac:dyDescent="0.25">
      <c r="A72" s="5"/>
      <c r="B72" s="6"/>
    </row>
    <row r="73" spans="1:2" x14ac:dyDescent="0.25">
      <c r="A73" s="5"/>
      <c r="B73" s="6"/>
    </row>
    <row r="74" spans="1:2" x14ac:dyDescent="0.25">
      <c r="A74" s="5"/>
      <c r="B74" s="6"/>
    </row>
    <row r="75" spans="1:2" x14ac:dyDescent="0.25">
      <c r="A75" s="5"/>
      <c r="B75" s="6"/>
    </row>
    <row r="76" spans="1:2" x14ac:dyDescent="0.25">
      <c r="A76" s="5"/>
      <c r="B76" s="6"/>
    </row>
    <row r="77" spans="1:2" x14ac:dyDescent="0.25">
      <c r="A77" s="5"/>
      <c r="B77" s="6"/>
    </row>
    <row r="78" spans="1:2" x14ac:dyDescent="0.25">
      <c r="A78" s="5"/>
      <c r="B78" s="6"/>
    </row>
    <row r="79" spans="1:2" x14ac:dyDescent="0.25">
      <c r="A79" s="5"/>
      <c r="B79" s="6"/>
    </row>
    <row r="80" spans="1:2" x14ac:dyDescent="0.25">
      <c r="A80" s="5"/>
      <c r="B80" s="6"/>
    </row>
    <row r="81" spans="1:2" x14ac:dyDescent="0.25">
      <c r="A81" s="5"/>
      <c r="B81" s="6"/>
    </row>
    <row r="82" spans="1:2" x14ac:dyDescent="0.25">
      <c r="A82" s="5"/>
      <c r="B82" s="6"/>
    </row>
    <row r="83" spans="1:2" x14ac:dyDescent="0.25">
      <c r="A83" s="5"/>
      <c r="B83" s="6"/>
    </row>
    <row r="84" spans="1:2" x14ac:dyDescent="0.25">
      <c r="A84" s="5"/>
      <c r="B84" s="6"/>
    </row>
    <row r="85" spans="1:2" x14ac:dyDescent="0.25">
      <c r="A85" s="5"/>
      <c r="B85" s="6"/>
    </row>
    <row r="86" spans="1:2" x14ac:dyDescent="0.25">
      <c r="A86" s="5"/>
      <c r="B86" s="6"/>
    </row>
    <row r="87" spans="1:2" x14ac:dyDescent="0.25">
      <c r="A87" s="5"/>
      <c r="B87" s="6"/>
    </row>
    <row r="88" spans="1:2" x14ac:dyDescent="0.25">
      <c r="A88" s="5"/>
      <c r="B88" s="6"/>
    </row>
    <row r="89" spans="1:2" x14ac:dyDescent="0.25">
      <c r="A89" s="5"/>
      <c r="B89" s="6"/>
    </row>
    <row r="90" spans="1:2" x14ac:dyDescent="0.25">
      <c r="A90" s="5"/>
      <c r="B90" s="6"/>
    </row>
    <row r="91" spans="1:2" x14ac:dyDescent="0.25">
      <c r="A91" s="5"/>
      <c r="B91" s="6"/>
    </row>
    <row r="92" spans="1:2" x14ac:dyDescent="0.25">
      <c r="A92" s="5"/>
      <c r="B92" s="6"/>
    </row>
    <row r="93" spans="1:2" x14ac:dyDescent="0.25">
      <c r="A93" s="5"/>
      <c r="B93" s="6"/>
    </row>
    <row r="94" spans="1:2" x14ac:dyDescent="0.25">
      <c r="A94" s="5"/>
      <c r="B94" s="6"/>
    </row>
    <row r="95" spans="1:2" x14ac:dyDescent="0.25">
      <c r="A95" s="5"/>
      <c r="B95" s="6"/>
    </row>
    <row r="96" spans="1:2" x14ac:dyDescent="0.25">
      <c r="A96" s="5"/>
      <c r="B96" s="6"/>
    </row>
    <row r="97" spans="1:2" x14ac:dyDescent="0.25">
      <c r="A97" s="5"/>
      <c r="B97" s="6"/>
    </row>
    <row r="98" spans="1:2" x14ac:dyDescent="0.25">
      <c r="A98" s="5"/>
      <c r="B98" s="6"/>
    </row>
    <row r="99" spans="1:2" x14ac:dyDescent="0.25">
      <c r="A99" s="5"/>
      <c r="B99" s="6"/>
    </row>
    <row r="100" spans="1:2" x14ac:dyDescent="0.25">
      <c r="A100" s="5"/>
      <c r="B100" s="6"/>
    </row>
    <row r="101" spans="1:2" x14ac:dyDescent="0.25">
      <c r="A101" s="5"/>
      <c r="B101" s="6"/>
    </row>
    <row r="102" spans="1:2" x14ac:dyDescent="0.25">
      <c r="A102" s="5"/>
      <c r="B102" s="6"/>
    </row>
    <row r="103" spans="1:2" x14ac:dyDescent="0.25">
      <c r="A103" s="5"/>
      <c r="B103" s="6"/>
    </row>
    <row r="104" spans="1:2" x14ac:dyDescent="0.25">
      <c r="A104" s="5"/>
      <c r="B104" s="6"/>
    </row>
    <row r="105" spans="1:2" x14ac:dyDescent="0.25">
      <c r="A105" s="5"/>
      <c r="B105" s="6"/>
    </row>
    <row r="106" spans="1:2" x14ac:dyDescent="0.25">
      <c r="A106" s="5"/>
      <c r="B106" s="6"/>
    </row>
    <row r="107" spans="1:2" x14ac:dyDescent="0.25">
      <c r="A107" s="5"/>
      <c r="B107" s="6"/>
    </row>
    <row r="108" spans="1:2" x14ac:dyDescent="0.25">
      <c r="A108" s="5"/>
      <c r="B108" s="6"/>
    </row>
    <row r="109" spans="1:2" x14ac:dyDescent="0.25">
      <c r="A109" s="5"/>
      <c r="B109" s="6"/>
    </row>
    <row r="110" spans="1:2" x14ac:dyDescent="0.25">
      <c r="A110" s="5"/>
      <c r="B110" s="6"/>
    </row>
    <row r="111" spans="1:2" x14ac:dyDescent="0.25">
      <c r="A111" s="5"/>
      <c r="B111" s="6"/>
    </row>
    <row r="112" spans="1:2" x14ac:dyDescent="0.25">
      <c r="A112" s="5"/>
      <c r="B112" s="6"/>
    </row>
    <row r="113" spans="1:2" x14ac:dyDescent="0.25">
      <c r="A113" s="5"/>
      <c r="B113" s="6"/>
    </row>
    <row r="114" spans="1:2" x14ac:dyDescent="0.25">
      <c r="A114" s="5"/>
      <c r="B114" s="6"/>
    </row>
    <row r="115" spans="1:2" x14ac:dyDescent="0.25">
      <c r="A115" s="5"/>
      <c r="B115" s="6"/>
    </row>
    <row r="116" spans="1:2" x14ac:dyDescent="0.25">
      <c r="A116" s="5"/>
      <c r="B116" s="6"/>
    </row>
    <row r="117" spans="1:2" x14ac:dyDescent="0.25">
      <c r="A117" s="5"/>
      <c r="B117" s="6"/>
    </row>
    <row r="118" spans="1:2" x14ac:dyDescent="0.25">
      <c r="A118" s="5"/>
      <c r="B118" s="6"/>
    </row>
    <row r="119" spans="1:2" x14ac:dyDescent="0.25">
      <c r="A119" s="5"/>
      <c r="B119" s="6"/>
    </row>
    <row r="120" spans="1:2" x14ac:dyDescent="0.25">
      <c r="A120" s="5"/>
      <c r="B120" s="6"/>
    </row>
    <row r="121" spans="1:2" x14ac:dyDescent="0.25">
      <c r="A121" s="5"/>
      <c r="B121" s="6"/>
    </row>
    <row r="122" spans="1:2" x14ac:dyDescent="0.25">
      <c r="A122" s="5"/>
      <c r="B122" s="6"/>
    </row>
    <row r="123" spans="1:2" x14ac:dyDescent="0.25">
      <c r="A123" s="5"/>
      <c r="B123" s="6"/>
    </row>
    <row r="124" spans="1:2" x14ac:dyDescent="0.25">
      <c r="A124" s="5"/>
      <c r="B124" s="6"/>
    </row>
    <row r="125" spans="1:2" x14ac:dyDescent="0.25">
      <c r="A125" s="5"/>
      <c r="B125" s="6"/>
    </row>
    <row r="126" spans="1:2" x14ac:dyDescent="0.25">
      <c r="A126" s="5"/>
      <c r="B126" s="6"/>
    </row>
    <row r="127" spans="1:2" x14ac:dyDescent="0.25">
      <c r="A127" s="5"/>
      <c r="B127" s="6"/>
    </row>
    <row r="128" spans="1:2" x14ac:dyDescent="0.25">
      <c r="A128" s="5"/>
      <c r="B128" s="6"/>
    </row>
    <row r="129" spans="1:2" x14ac:dyDescent="0.25">
      <c r="A129" s="5"/>
      <c r="B129" s="6"/>
    </row>
    <row r="130" spans="1:2" x14ac:dyDescent="0.25">
      <c r="A130" s="5"/>
      <c r="B130" s="6"/>
    </row>
    <row r="131" spans="1:2" x14ac:dyDescent="0.25">
      <c r="A131" s="5"/>
      <c r="B131" s="6"/>
    </row>
    <row r="132" spans="1:2" x14ac:dyDescent="0.25">
      <c r="A132" s="5"/>
      <c r="B132" s="6"/>
    </row>
    <row r="133" spans="1:2" x14ac:dyDescent="0.25">
      <c r="A133" s="5"/>
      <c r="B133" s="6"/>
    </row>
    <row r="134" spans="1:2" x14ac:dyDescent="0.25">
      <c r="A134" s="5"/>
      <c r="B134" s="6"/>
    </row>
    <row r="135" spans="1:2" x14ac:dyDescent="0.25">
      <c r="A135" s="5"/>
      <c r="B135" s="6"/>
    </row>
    <row r="136" spans="1:2" x14ac:dyDescent="0.25">
      <c r="A136" s="5"/>
      <c r="B136" s="6"/>
    </row>
    <row r="137" spans="1:2" x14ac:dyDescent="0.25">
      <c r="A137" s="5"/>
      <c r="B137" s="6"/>
    </row>
    <row r="138" spans="1:2" x14ac:dyDescent="0.25">
      <c r="A138" s="5"/>
      <c r="B138" s="6"/>
    </row>
    <row r="139" spans="1:2" x14ac:dyDescent="0.25">
      <c r="A139" s="5"/>
      <c r="B139" s="6"/>
    </row>
    <row r="140" spans="1:2" x14ac:dyDescent="0.25">
      <c r="A140" s="5"/>
      <c r="B140" s="6"/>
    </row>
    <row r="141" spans="1:2" x14ac:dyDescent="0.25">
      <c r="A141" s="5"/>
      <c r="B141" s="6"/>
    </row>
    <row r="142" spans="1:2" x14ac:dyDescent="0.25">
      <c r="A142" s="5"/>
      <c r="B142" s="6"/>
    </row>
    <row r="143" spans="1:2" x14ac:dyDescent="0.25">
      <c r="A143" s="5"/>
      <c r="B143" s="6"/>
    </row>
    <row r="144" spans="1:2" x14ac:dyDescent="0.25">
      <c r="A144" s="5"/>
      <c r="B144" s="6"/>
    </row>
    <row r="145" spans="1:2" x14ac:dyDescent="0.25">
      <c r="A145" s="5"/>
      <c r="B145" s="6"/>
    </row>
    <row r="146" spans="1:2" x14ac:dyDescent="0.25">
      <c r="A146" s="5"/>
      <c r="B146" s="6"/>
    </row>
    <row r="147" spans="1:2" x14ac:dyDescent="0.25">
      <c r="A147" s="5"/>
      <c r="B147" s="6"/>
    </row>
    <row r="148" spans="1:2" x14ac:dyDescent="0.25">
      <c r="A148" s="5"/>
      <c r="B148" s="6"/>
    </row>
    <row r="149" spans="1:2" x14ac:dyDescent="0.25">
      <c r="A149" s="5"/>
      <c r="B149" s="6"/>
    </row>
    <row r="150" spans="1:2" x14ac:dyDescent="0.25">
      <c r="A150" s="5"/>
      <c r="B150" s="6"/>
    </row>
    <row r="151" spans="1:2" x14ac:dyDescent="0.25">
      <c r="A151" s="5"/>
      <c r="B151" s="6"/>
    </row>
    <row r="152" spans="1:2" x14ac:dyDescent="0.25">
      <c r="A152" s="5"/>
      <c r="B152" s="6"/>
    </row>
    <row r="153" spans="1:2" x14ac:dyDescent="0.25">
      <c r="A153" s="5"/>
      <c r="B153" s="6"/>
    </row>
    <row r="154" spans="1:2" x14ac:dyDescent="0.25">
      <c r="A154" s="5"/>
      <c r="B154" s="6"/>
    </row>
    <row r="155" spans="1:2" x14ac:dyDescent="0.25">
      <c r="A155" s="5"/>
      <c r="B155" s="6"/>
    </row>
    <row r="156" spans="1:2" x14ac:dyDescent="0.25">
      <c r="A156" s="5"/>
      <c r="B156" s="6"/>
    </row>
    <row r="157" spans="1:2" x14ac:dyDescent="0.25">
      <c r="A157" s="5"/>
      <c r="B157" s="6"/>
    </row>
    <row r="158" spans="1:2" x14ac:dyDescent="0.25">
      <c r="A158" s="5"/>
      <c r="B158" s="6"/>
    </row>
    <row r="159" spans="1:2" x14ac:dyDescent="0.25">
      <c r="A159" s="5"/>
      <c r="B159" s="6"/>
    </row>
    <row r="160" spans="1:2" x14ac:dyDescent="0.25">
      <c r="A160" s="5"/>
      <c r="B160" s="6"/>
    </row>
    <row r="161" spans="1:2" x14ac:dyDescent="0.25">
      <c r="A161" s="5"/>
      <c r="B161" s="6"/>
    </row>
    <row r="162" spans="1:2" x14ac:dyDescent="0.25">
      <c r="A162" s="5"/>
      <c r="B162" s="6"/>
    </row>
    <row r="163" spans="1:2" x14ac:dyDescent="0.25">
      <c r="A163" s="5"/>
      <c r="B163" s="6"/>
    </row>
    <row r="164" spans="1:2" x14ac:dyDescent="0.25">
      <c r="A164" s="5"/>
      <c r="B164" s="6"/>
    </row>
    <row r="165" spans="1:2" x14ac:dyDescent="0.25">
      <c r="A165" s="5"/>
      <c r="B165" s="6"/>
    </row>
    <row r="166" spans="1:2" x14ac:dyDescent="0.25">
      <c r="A166" s="5"/>
      <c r="B166" s="6"/>
    </row>
    <row r="167" spans="1:2" x14ac:dyDescent="0.25">
      <c r="A167" s="5"/>
      <c r="B167" s="6"/>
    </row>
    <row r="168" spans="1:2" x14ac:dyDescent="0.25">
      <c r="A168" s="5"/>
      <c r="B168" s="6"/>
    </row>
    <row r="169" spans="1:2" x14ac:dyDescent="0.25">
      <c r="A169" s="5"/>
      <c r="B169" s="6"/>
    </row>
    <row r="170" spans="1:2" x14ac:dyDescent="0.25">
      <c r="A170" s="5"/>
      <c r="B170" s="6"/>
    </row>
    <row r="171" spans="1:2" x14ac:dyDescent="0.25">
      <c r="A171" s="5"/>
      <c r="B171" s="6"/>
    </row>
    <row r="172" spans="1:2" x14ac:dyDescent="0.25">
      <c r="A172" s="5"/>
      <c r="B172" s="6"/>
    </row>
    <row r="173" spans="1:2" x14ac:dyDescent="0.25">
      <c r="A173" s="5"/>
      <c r="B173" s="6"/>
    </row>
    <row r="174" spans="1:2" x14ac:dyDescent="0.25">
      <c r="A174" s="5"/>
      <c r="B174" s="6"/>
    </row>
    <row r="175" spans="1:2" x14ac:dyDescent="0.25">
      <c r="A175" s="5"/>
      <c r="B175" s="6"/>
    </row>
    <row r="176" spans="1:2" x14ac:dyDescent="0.25">
      <c r="A176" s="5"/>
      <c r="B176" s="6"/>
    </row>
    <row r="177" spans="1:2" x14ac:dyDescent="0.25">
      <c r="A177" s="5"/>
      <c r="B177" s="6"/>
    </row>
    <row r="178" spans="1:2" x14ac:dyDescent="0.25">
      <c r="A178" s="5"/>
      <c r="B178" s="6"/>
    </row>
    <row r="179" spans="1:2" x14ac:dyDescent="0.25">
      <c r="A179" s="5"/>
      <c r="B179" s="6"/>
    </row>
    <row r="180" spans="1:2" x14ac:dyDescent="0.25">
      <c r="A180" s="5"/>
      <c r="B180" s="6"/>
    </row>
    <row r="181" spans="1:2" x14ac:dyDescent="0.25">
      <c r="A181" s="5"/>
      <c r="B181" s="6"/>
    </row>
    <row r="182" spans="1:2" x14ac:dyDescent="0.25">
      <c r="A182" s="5"/>
      <c r="B182" s="6"/>
    </row>
    <row r="183" spans="1:2" x14ac:dyDescent="0.25">
      <c r="A183" s="5"/>
      <c r="B183" s="6"/>
    </row>
    <row r="184" spans="1:2" x14ac:dyDescent="0.25">
      <c r="A184" s="5"/>
      <c r="B184" s="6"/>
    </row>
    <row r="185" spans="1:2" x14ac:dyDescent="0.25">
      <c r="A185" s="5"/>
      <c r="B185" s="6"/>
    </row>
    <row r="186" spans="1:2" x14ac:dyDescent="0.25">
      <c r="A186" s="5"/>
      <c r="B186" s="6"/>
    </row>
    <row r="187" spans="1:2" x14ac:dyDescent="0.25">
      <c r="A187" s="5"/>
      <c r="B187" s="6"/>
    </row>
    <row r="188" spans="1:2" x14ac:dyDescent="0.25">
      <c r="A188" s="5"/>
      <c r="B188" s="6"/>
    </row>
    <row r="189" spans="1:2" x14ac:dyDescent="0.25">
      <c r="A189" s="5"/>
      <c r="B189" s="6"/>
    </row>
    <row r="190" spans="1:2" x14ac:dyDescent="0.25">
      <c r="A190" s="5"/>
      <c r="B190" s="6"/>
    </row>
    <row r="191" spans="1:2" x14ac:dyDescent="0.25">
      <c r="A191" s="5"/>
      <c r="B191" s="6"/>
    </row>
    <row r="192" spans="1:2" x14ac:dyDescent="0.25">
      <c r="A192" s="5"/>
      <c r="B192" s="6"/>
    </row>
    <row r="193" spans="1:2" x14ac:dyDescent="0.25">
      <c r="A193" s="5"/>
      <c r="B193" s="6"/>
    </row>
    <row r="194" spans="1:2" x14ac:dyDescent="0.25">
      <c r="A194" s="5"/>
      <c r="B194" s="6"/>
    </row>
    <row r="195" spans="1:2" x14ac:dyDescent="0.25">
      <c r="A195" s="5"/>
      <c r="B195" s="6"/>
    </row>
    <row r="196" spans="1:2" x14ac:dyDescent="0.25">
      <c r="A196" s="5"/>
      <c r="B196" s="6"/>
    </row>
    <row r="197" spans="1:2" x14ac:dyDescent="0.25">
      <c r="A197" s="5"/>
      <c r="B197" s="6"/>
    </row>
    <row r="198" spans="1:2" x14ac:dyDescent="0.25">
      <c r="A198" s="5"/>
      <c r="B198" s="6"/>
    </row>
    <row r="199" spans="1:2" x14ac:dyDescent="0.25">
      <c r="A199" s="5"/>
      <c r="B199" s="6"/>
    </row>
    <row r="200" spans="1:2" x14ac:dyDescent="0.25">
      <c r="A200" s="5"/>
      <c r="B200" s="6"/>
    </row>
    <row r="201" spans="1:2" x14ac:dyDescent="0.25">
      <c r="A201" s="5"/>
      <c r="B201" s="6"/>
    </row>
    <row r="202" spans="1:2" x14ac:dyDescent="0.25">
      <c r="A202" s="5"/>
      <c r="B202" s="6"/>
    </row>
    <row r="203" spans="1:2" x14ac:dyDescent="0.25">
      <c r="A203" s="5"/>
      <c r="B203" s="6"/>
    </row>
    <row r="204" spans="1:2" x14ac:dyDescent="0.25">
      <c r="A204" s="5"/>
      <c r="B204" s="6"/>
    </row>
    <row r="205" spans="1:2" x14ac:dyDescent="0.25">
      <c r="A205" s="5"/>
      <c r="B205" s="6"/>
    </row>
    <row r="206" spans="1:2" x14ac:dyDescent="0.25">
      <c r="A206" s="5"/>
      <c r="B206" s="6"/>
    </row>
    <row r="207" spans="1:2" x14ac:dyDescent="0.25">
      <c r="A207" s="5"/>
      <c r="B207" s="6"/>
    </row>
    <row r="208" spans="1:2" x14ac:dyDescent="0.25">
      <c r="A208" s="5"/>
      <c r="B208" s="6"/>
    </row>
    <row r="209" spans="1:2" x14ac:dyDescent="0.25">
      <c r="A209" s="5"/>
      <c r="B209" s="6"/>
    </row>
    <row r="210" spans="1:2" x14ac:dyDescent="0.25">
      <c r="A210" s="5"/>
      <c r="B210" s="6"/>
    </row>
    <row r="211" spans="1:2" x14ac:dyDescent="0.25">
      <c r="A211" s="5"/>
      <c r="B211" s="6"/>
    </row>
    <row r="212" spans="1:2" x14ac:dyDescent="0.25">
      <c r="A212" s="5"/>
      <c r="B212" s="6"/>
    </row>
    <row r="213" spans="1:2" x14ac:dyDescent="0.25">
      <c r="A213" s="5"/>
      <c r="B213" s="6"/>
    </row>
    <row r="214" spans="1:2" x14ac:dyDescent="0.25">
      <c r="A214" s="5"/>
      <c r="B214" s="6"/>
    </row>
    <row r="215" spans="1:2" x14ac:dyDescent="0.25">
      <c r="A215" s="5"/>
      <c r="B215" s="6"/>
    </row>
    <row r="216" spans="1:2" x14ac:dyDescent="0.25">
      <c r="A216" s="5"/>
      <c r="B216" s="6"/>
    </row>
    <row r="217" spans="1:2" x14ac:dyDescent="0.25">
      <c r="A217" s="5"/>
      <c r="B217" s="6"/>
    </row>
    <row r="218" spans="1:2" x14ac:dyDescent="0.25">
      <c r="A218" s="5"/>
      <c r="B218" s="6"/>
    </row>
    <row r="219" spans="1:2" x14ac:dyDescent="0.25">
      <c r="A219" s="5"/>
      <c r="B219" s="6"/>
    </row>
    <row r="220" spans="1:2" x14ac:dyDescent="0.25">
      <c r="A220" s="5"/>
      <c r="B220" s="6"/>
    </row>
    <row r="221" spans="1:2" x14ac:dyDescent="0.25">
      <c r="A221" s="5"/>
      <c r="B221" s="6"/>
    </row>
    <row r="222" spans="1:2" x14ac:dyDescent="0.25">
      <c r="A222" s="5"/>
      <c r="B222" s="6"/>
    </row>
    <row r="223" spans="1:2" x14ac:dyDescent="0.25">
      <c r="A223" s="5"/>
      <c r="B223" s="6"/>
    </row>
    <row r="224" spans="1:2" x14ac:dyDescent="0.25">
      <c r="A224" s="5"/>
      <c r="B224" s="6"/>
    </row>
    <row r="225" spans="1:2" x14ac:dyDescent="0.25">
      <c r="A225" s="5"/>
      <c r="B225" s="6"/>
    </row>
    <row r="226" spans="1:2" x14ac:dyDescent="0.25">
      <c r="A226" s="5"/>
      <c r="B226" s="6"/>
    </row>
    <row r="227" spans="1:2" x14ac:dyDescent="0.25">
      <c r="A227" s="5"/>
      <c r="B227" s="6"/>
    </row>
    <row r="228" spans="1:2" x14ac:dyDescent="0.25">
      <c r="A228" s="5"/>
      <c r="B228" s="6"/>
    </row>
    <row r="229" spans="1:2" x14ac:dyDescent="0.25">
      <c r="A229" s="5"/>
      <c r="B229" s="6"/>
    </row>
    <row r="230" spans="1:2" x14ac:dyDescent="0.25">
      <c r="A230" s="5"/>
      <c r="B230" s="6"/>
    </row>
    <row r="231" spans="1:2" x14ac:dyDescent="0.25">
      <c r="A231" s="5"/>
      <c r="B231" s="6"/>
    </row>
    <row r="232" spans="1:2" x14ac:dyDescent="0.25">
      <c r="A232" s="5"/>
      <c r="B232" s="6"/>
    </row>
    <row r="233" spans="1:2" x14ac:dyDescent="0.25">
      <c r="A233" s="5"/>
      <c r="B233" s="6"/>
    </row>
    <row r="234" spans="1:2" x14ac:dyDescent="0.25">
      <c r="A234" s="5"/>
      <c r="B234" s="6"/>
    </row>
  </sheetData>
  <mergeCells count="13">
    <mergeCell ref="A1:L1"/>
    <mergeCell ref="L3:L8"/>
    <mergeCell ref="A3:B7"/>
    <mergeCell ref="G3:G8"/>
    <mergeCell ref="H3:H8"/>
    <mergeCell ref="I3:I8"/>
    <mergeCell ref="J3:J8"/>
    <mergeCell ref="K3:K8"/>
    <mergeCell ref="A36:D36"/>
    <mergeCell ref="C3:C8"/>
    <mergeCell ref="D3:D8"/>
    <mergeCell ref="E3:E8"/>
    <mergeCell ref="F3:F8"/>
  </mergeCells>
  <dataValidations count="1">
    <dataValidation type="decimal" operator="greaterThanOrEqual" allowBlank="1" showInputMessage="1" showErrorMessage="1" errorTitle="Монитринг цен" error="Разделителем целой и дробной части должна быть точка, число должно быть больше нуля !!!" sqref="L34:L36">
      <formula1>0</formula1>
    </dataValidation>
  </dataValidations>
  <pageMargins left="1.31" right="0.2" top="0.16" bottom="0.16" header="0.5" footer="0.16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пятница</vt:lpstr>
      <vt:lpstr>пятница!Область_печати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Крючкова Татьяна Анатольевна</dc:creator>
  <cp:lastModifiedBy>Волков Николай Леонидович</cp:lastModifiedBy>
  <cp:lastPrinted>2022-03-09T06:21:46Z</cp:lastPrinted>
  <dcterms:created xsi:type="dcterms:W3CDTF">2022-02-11T10:39:18Z</dcterms:created>
  <dcterms:modified xsi:type="dcterms:W3CDTF">2022-10-14T04:58:24Z</dcterms:modified>
</cp:coreProperties>
</file>